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360" yWindow="345" windowWidth="9150" windowHeight="2175" activeTab="0"/>
  </bookViews>
  <sheets>
    <sheet name="Portada" sheetId="1" r:id="rId1"/>
    <sheet name="Registres" sheetId="2" r:id="rId2"/>
    <sheet name="Resum" sheetId="3" r:id="rId3"/>
    <sheet name="Grafics" sheetId="4" r:id="rId4"/>
    <sheet name="Cerca" sheetId="5" r:id="rId5"/>
    <sheet name="Mestre" sheetId="6" r:id="rId6"/>
  </sheets>
  <definedNames>
    <definedName name="_xlnm._FilterDatabase" localSheetId="4" hidden="1">'Cerca'!$B$4:$O$35</definedName>
    <definedName name="_xlnm._FilterDatabase" localSheetId="1" hidden="1">'Registres'!$A$2:$U$640</definedName>
    <definedName name="_xlnm._FilterDatabase" localSheetId="2" hidden="1">'Resum'!$B$4:$D$58</definedName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jpujolbu</author>
  </authors>
  <commentList>
    <comment ref="A594" authorId="0">
      <text>
        <r>
          <rPr>
            <b/>
            <sz val="9"/>
            <rFont val="Tahoma"/>
            <family val="2"/>
          </rPr>
          <t>jpujolbu:</t>
        </r>
        <r>
          <rPr>
            <sz val="9"/>
            <rFont val="Tahoma"/>
            <family val="2"/>
          </rPr>
          <t xml:space="preserve">
Hi ha un salt temporal. Comença partida en llatí</t>
        </r>
      </text>
    </comment>
    <comment ref="B243" authorId="0">
      <text>
        <r>
          <rPr>
            <b/>
            <sz val="9"/>
            <rFont val="Tahoma"/>
            <family val="2"/>
          </rPr>
          <t>jpujolbu:</t>
        </r>
        <r>
          <rPr>
            <sz val="9"/>
            <rFont val="Tahoma"/>
            <family val="2"/>
          </rPr>
          <t xml:space="preserve">
Santa Magdalena</t>
        </r>
      </text>
    </comment>
    <comment ref="C374" authorId="0">
      <text>
        <r>
          <rPr>
            <b/>
            <sz val="9"/>
            <rFont val="Tahoma"/>
            <family val="2"/>
          </rPr>
          <t>jpujolbu:</t>
        </r>
        <r>
          <rPr>
            <sz val="9"/>
            <rFont val="Tahoma"/>
            <family val="2"/>
          </rPr>
          <t xml:space="preserve">
No sembla un bateig</t>
        </r>
      </text>
    </comment>
  </commentList>
</comments>
</file>

<file path=xl/sharedStrings.xml><?xml version="1.0" encoding="utf-8"?>
<sst xmlns="http://schemas.openxmlformats.org/spreadsheetml/2006/main" count="6771" uniqueCount="1526">
  <si>
    <t>pàg</t>
  </si>
  <si>
    <t>Data</t>
  </si>
  <si>
    <t>Nom</t>
  </si>
  <si>
    <t>Pare</t>
  </si>
  <si>
    <t>Mare</t>
  </si>
  <si>
    <t>Cognom Pare</t>
  </si>
  <si>
    <t>Cognom Mare</t>
  </si>
  <si>
    <t>1R</t>
  </si>
  <si>
    <t>1533-02-22</t>
  </si>
  <si>
    <t>Maria Constança</t>
  </si>
  <si>
    <t>Guerau</t>
  </si>
  <si>
    <t>Miquel</t>
  </si>
  <si>
    <t>Miquela</t>
  </si>
  <si>
    <t>Jaume</t>
  </si>
  <si>
    <t xml:space="preserve">Joan </t>
  </si>
  <si>
    <t>Jaume Agustí</t>
  </si>
  <si>
    <t>Pere Agustí</t>
  </si>
  <si>
    <t>Colomer</t>
  </si>
  <si>
    <t>Francesc</t>
  </si>
  <si>
    <t>M??</t>
  </si>
  <si>
    <t>A??</t>
  </si>
  <si>
    <t>2L</t>
  </si>
  <si>
    <t>Reixach</t>
  </si>
  <si>
    <t>Antic</t>
  </si>
  <si>
    <t>1534-01-??</t>
  </si>
  <si>
    <t>Joan</t>
  </si>
  <si>
    <t>Cruanyes</t>
  </si>
  <si>
    <t>Mariangela</t>
  </si>
  <si>
    <t>Lledó</t>
  </si>
  <si>
    <t>Bartomeu</t>
  </si>
  <si>
    <t>2R</t>
  </si>
  <si>
    <t>Antoni</t>
  </si>
  <si>
    <t>Bellsolell</t>
  </si>
  <si>
    <t>Eulària</t>
  </si>
  <si>
    <t>Ferrer</t>
  </si>
  <si>
    <t>Rafela</t>
  </si>
  <si>
    <t>Vilar</t>
  </si>
  <si>
    <t>Joanna</t>
  </si>
  <si>
    <t>Joanna (de Sant iscle)</t>
  </si>
  <si>
    <t>3L</t>
  </si>
  <si>
    <t>Mora</t>
  </si>
  <si>
    <t>Hipòlit</t>
  </si>
  <si>
    <t>Francesca</t>
  </si>
  <si>
    <t>Pascoll</t>
  </si>
  <si>
    <t>Tomàs</t>
  </si>
  <si>
    <t>??</t>
  </si>
  <si>
    <t>Fradera</t>
  </si>
  <si>
    <t>Gregori</t>
  </si>
  <si>
    <t>1534-05-31</t>
  </si>
  <si>
    <t>Oliver</t>
  </si>
  <si>
    <t>Salvador</t>
  </si>
  <si>
    <t>Caterina</t>
  </si>
  <si>
    <t>3R</t>
  </si>
  <si>
    <t>Angelina</t>
  </si>
  <si>
    <t>Forn</t>
  </si>
  <si>
    <t>Golba</t>
  </si>
  <si>
    <t>Margarida</t>
  </si>
  <si>
    <t>Salvadora Andreua</t>
  </si>
  <si>
    <t>Borrell</t>
  </si>
  <si>
    <t>4L</t>
  </si>
  <si>
    <t>Arquer</t>
  </si>
  <si>
    <t>Pere</t>
  </si>
  <si>
    <t>Elisabet</t>
  </si>
  <si>
    <t>Sebastià</t>
  </si>
  <si>
    <t>Terra</t>
  </si>
  <si>
    <t>Pau</t>
  </si>
  <si>
    <t>Amar</t>
  </si>
  <si>
    <t>1534-08-31</t>
  </si>
  <si>
    <t>Fortuny</t>
  </si>
  <si>
    <t>Pitos ??</t>
  </si>
  <si>
    <t>Bartomeua</t>
  </si>
  <si>
    <t>ANUL·LAT</t>
  </si>
  <si>
    <t>Antic Salvador</t>
  </si>
  <si>
    <t>Vallalta</t>
  </si>
  <si>
    <t>4R</t>
  </si>
  <si>
    <t>Antiga Teresa ??</t>
  </si>
  <si>
    <t>Benet</t>
  </si>
  <si>
    <t>Antònia</t>
  </si>
  <si>
    <t>Fornaguera</t>
  </si>
  <si>
    <t>5L</t>
  </si>
  <si>
    <t>Nisart</t>
  </si>
  <si>
    <t>Montserrat</t>
  </si>
  <si>
    <t>Picas</t>
  </si>
  <si>
    <t>Fuster</t>
  </si>
  <si>
    <t xml:space="preserve">Pere  </t>
  </si>
  <si>
    <t>Nicolau</t>
  </si>
  <si>
    <t>5R</t>
  </si>
  <si>
    <t>Beneta</t>
  </si>
  <si>
    <t>Alzina</t>
  </si>
  <si>
    <t>1535-04-30</t>
  </si>
  <si>
    <t>Llorià</t>
  </si>
  <si>
    <t>Martí</t>
  </si>
  <si>
    <t>Joanna Teixonera ??</t>
  </si>
  <si>
    <t xml:space="preserve">Antoni </t>
  </si>
  <si>
    <t>Puigverd</t>
  </si>
  <si>
    <t>Soler</t>
  </si>
  <si>
    <t>Salomé ??</t>
  </si>
  <si>
    <t>6L</t>
  </si>
  <si>
    <t>Pereta</t>
  </si>
  <si>
    <t>Ferran</t>
  </si>
  <si>
    <t>Jaume ??</t>
  </si>
  <si>
    <t xml:space="preserve">Antiga </t>
  </si>
  <si>
    <t>Gerònima</t>
  </si>
  <si>
    <t>Rossell</t>
  </si>
  <si>
    <t>Eulàlia</t>
  </si>
  <si>
    <t>Narcís Montserrat</t>
  </si>
  <si>
    <t>Regàs</t>
  </si>
  <si>
    <t>6R</t>
  </si>
  <si>
    <t>Miró</t>
  </si>
  <si>
    <t>Violant</t>
  </si>
  <si>
    <t>Gibert</t>
  </si>
  <si>
    <t xml:space="preserve">Caterina </t>
  </si>
  <si>
    <t>Teixonera</t>
  </si>
  <si>
    <t>7L</t>
  </si>
  <si>
    <t>Magdalena</t>
  </si>
  <si>
    <t>Riera</t>
  </si>
  <si>
    <t xml:space="preserve">Rafel </t>
  </si>
  <si>
    <t>7R</t>
  </si>
  <si>
    <t>Doy</t>
  </si>
  <si>
    <t xml:space="preserve">Gabriel    </t>
  </si>
  <si>
    <t>8L</t>
  </si>
  <si>
    <t>Jaume Joan</t>
  </si>
  <si>
    <t>Milans</t>
  </si>
  <si>
    <t>Narcís Melcior</t>
  </si>
  <si>
    <t>Pica</t>
  </si>
  <si>
    <t>Agustina</t>
  </si>
  <si>
    <t>8R</t>
  </si>
  <si>
    <t>Morató</t>
  </si>
  <si>
    <t>Antiga ??</t>
  </si>
  <si>
    <t>9L</t>
  </si>
  <si>
    <t>Llobet</t>
  </si>
  <si>
    <t>1557-10 ??</t>
  </si>
  <si>
    <t>Clara</t>
  </si>
  <si>
    <t>Cellers</t>
  </si>
  <si>
    <t>Feliu</t>
  </si>
  <si>
    <t>Guillem</t>
  </si>
  <si>
    <t>Albant ??</t>
  </si>
  <si>
    <t>Lleu</t>
  </si>
  <si>
    <t>Gabriela</t>
  </si>
  <si>
    <t>9R</t>
  </si>
  <si>
    <t xml:space="preserve">Miquel Antic </t>
  </si>
  <si>
    <t>Sagrera</t>
  </si>
  <si>
    <t>10L</t>
  </si>
  <si>
    <t>Antiga Pereta</t>
  </si>
  <si>
    <t>Agnès</t>
  </si>
  <si>
    <t>10R</t>
  </si>
  <si>
    <t>Tries</t>
  </si>
  <si>
    <t>Roger ??</t>
  </si>
  <si>
    <t>Puig</t>
  </si>
  <si>
    <t>un infant sense pares</t>
  </si>
  <si>
    <t>11L</t>
  </si>
  <si>
    <t>Antiga</t>
  </si>
  <si>
    <t>Marçal ??</t>
  </si>
  <si>
    <t>Llorença ??</t>
  </si>
  <si>
    <t>Constança ??</t>
  </si>
  <si>
    <t>11R</t>
  </si>
  <si>
    <t xml:space="preserve">Jaume </t>
  </si>
  <si>
    <t>Isabet Montserrada</t>
  </si>
  <si>
    <t>Gustela</t>
  </si>
  <si>
    <t>14R</t>
  </si>
  <si>
    <t>Una filla</t>
  </si>
  <si>
    <t>Goday</t>
  </si>
  <si>
    <t>Figuerola</t>
  </si>
  <si>
    <t xml:space="preserve">Salvadora  </t>
  </si>
  <si>
    <t>Elionor</t>
  </si>
  <si>
    <t>Un fill</t>
  </si>
  <si>
    <t>15L</t>
  </si>
  <si>
    <t>1534-06-02</t>
  </si>
  <si>
    <t>15R</t>
  </si>
  <si>
    <t>Benages</t>
  </si>
  <si>
    <t>Bernat</t>
  </si>
  <si>
    <t>Gabriel</t>
  </si>
  <si>
    <t>1534-09-13</t>
  </si>
  <si>
    <t>Andreu</t>
  </si>
  <si>
    <t>16L</t>
  </si>
  <si>
    <t>1534-09-23</t>
  </si>
  <si>
    <t>Roig</t>
  </si>
  <si>
    <t>16R</t>
  </si>
  <si>
    <t>Gaspar</t>
  </si>
  <si>
    <t>Agnès ??</t>
  </si>
  <si>
    <t>17L</t>
  </si>
  <si>
    <t>1535-02-02</t>
  </si>
  <si>
    <t>Francesca ??</t>
  </si>
  <si>
    <t>1535-02-??</t>
  </si>
  <si>
    <t>Falgueres</t>
  </si>
  <si>
    <t>17R</t>
  </si>
  <si>
    <t>1535-03-??</t>
  </si>
  <si>
    <t>18L</t>
  </si>
  <si>
    <t>1535-06-??</t>
  </si>
  <si>
    <t>1535-06-20</t>
  </si>
  <si>
    <t>Salvi o Feliu</t>
  </si>
  <si>
    <t>1535-11-07</t>
  </si>
  <si>
    <t>1535-11-??</t>
  </si>
  <si>
    <t>Salvi</t>
  </si>
  <si>
    <t>1535-12-02</t>
  </si>
  <si>
    <t>Elba ??</t>
  </si>
  <si>
    <t>1535-12-05</t>
  </si>
  <si>
    <t>18R</t>
  </si>
  <si>
    <t>1535-12-06</t>
  </si>
  <si>
    <t>19L</t>
  </si>
  <si>
    <t>19R</t>
  </si>
  <si>
    <t>Joanna ??</t>
  </si>
  <si>
    <t>Eufrasina ??</t>
  </si>
  <si>
    <t>1535-11-12</t>
  </si>
  <si>
    <t>1536-01-02 ??</t>
  </si>
  <si>
    <t>Roget</t>
  </si>
  <si>
    <t>Augustina</t>
  </si>
  <si>
    <t>20L</t>
  </si>
  <si>
    <t>1536-02-02</t>
  </si>
  <si>
    <t>1536-02-24</t>
  </si>
  <si>
    <t>Antoni Joan</t>
  </si>
  <si>
    <t>1536-03-22</t>
  </si>
  <si>
    <t>Francina</t>
  </si>
  <si>
    <t>1536-03-30</t>
  </si>
  <si>
    <t>Rafel</t>
  </si>
  <si>
    <t>20R</t>
  </si>
  <si>
    <t>21L</t>
  </si>
  <si>
    <t>1536-05-13</t>
  </si>
  <si>
    <t>1536-07-04</t>
  </si>
  <si>
    <t>1536-07-??</t>
  </si>
  <si>
    <t>1536-07-20</t>
  </si>
  <si>
    <t>Joanna Llàtzera</t>
  </si>
  <si>
    <t>21R</t>
  </si>
  <si>
    <t>1536-08-28</t>
  </si>
  <si>
    <t>Teià</t>
  </si>
  <si>
    <t>1536-09-06</t>
  </si>
  <si>
    <t>Isabel</t>
  </si>
  <si>
    <t>1536-09-18</t>
  </si>
  <si>
    <t>Antiga Joanna</t>
  </si>
  <si>
    <t>1536-09-21</t>
  </si>
  <si>
    <t>Sabater ??</t>
  </si>
  <si>
    <t>22L</t>
  </si>
  <si>
    <t>1536-09-23</t>
  </si>
  <si>
    <t>Marc</t>
  </si>
  <si>
    <t>1536-10-08</t>
  </si>
  <si>
    <t>Anna</t>
  </si>
  <si>
    <t>1536-10-28</t>
  </si>
  <si>
    <t>àlies Pare</t>
  </si>
  <si>
    <t>Professió Pare</t>
  </si>
  <si>
    <t>Observacions Pare</t>
  </si>
  <si>
    <t>Nom Padrí</t>
  </si>
  <si>
    <t>Cognom Padrí</t>
  </si>
  <si>
    <t>Professió Padrí</t>
  </si>
  <si>
    <t>Observacions Padrí</t>
  </si>
  <si>
    <t>Nom Padrina</t>
  </si>
  <si>
    <t>Cognom Padrina</t>
  </si>
  <si>
    <t>Cognom Patern</t>
  </si>
  <si>
    <t>Nom Marit Padrin</t>
  </si>
  <si>
    <t>Cognom Marit Padrina</t>
  </si>
  <si>
    <t>Observacions Padrina</t>
  </si>
  <si>
    <t>Llevadora</t>
  </si>
  <si>
    <t>Canals</t>
  </si>
  <si>
    <t>mariner</t>
  </si>
  <si>
    <t>de Sant iscle</t>
  </si>
  <si>
    <t>fill de Bernat Benages</t>
  </si>
  <si>
    <t>Bataller</t>
  </si>
  <si>
    <t>Vives</t>
  </si>
  <si>
    <t>?</t>
  </si>
  <si>
    <t>de Sobirans</t>
  </si>
  <si>
    <t>Bertomeu</t>
  </si>
  <si>
    <t>Saló</t>
  </si>
  <si>
    <t>Anna Francesca</t>
  </si>
  <si>
    <t>del puig, fill de Bernat Lleu</t>
  </si>
  <si>
    <t>si</t>
  </si>
  <si>
    <t>filla d'en Antoni Rossell</t>
  </si>
  <si>
    <t>Martorell</t>
  </si>
  <si>
    <t>fuster</t>
  </si>
  <si>
    <t>Sobirà</t>
  </si>
  <si>
    <t>filla d'en Joan Sobirà</t>
  </si>
  <si>
    <t>batlle</t>
  </si>
  <si>
    <t>Montalt</t>
  </si>
  <si>
    <t>fill de Pere Teixonera</t>
  </si>
  <si>
    <t>fill de Bernat Teixonera del puig</t>
  </si>
  <si>
    <t>filla d'Antoni Riera de Sobirans</t>
  </si>
  <si>
    <t>fill d'en Pere Llobet</t>
  </si>
  <si>
    <t>filla d'en Miquel Gibert</t>
  </si>
  <si>
    <t>fill d'Antoni Bellsolell</t>
  </si>
  <si>
    <t>Julianna</t>
  </si>
  <si>
    <t>Pedrell</t>
  </si>
  <si>
    <t>del puig</t>
  </si>
  <si>
    <t>Lleu àlies Domingo</t>
  </si>
  <si>
    <t xml:space="preserve">Violant </t>
  </si>
  <si>
    <t>filla d'en Antoni Sagrera</t>
  </si>
  <si>
    <t>filla d'en Bartomeu Teixonera, sastre</t>
  </si>
  <si>
    <t xml:space="preserve">Guillem </t>
  </si>
  <si>
    <t>Bassessay ??</t>
  </si>
  <si>
    <t>muller de l'hostaler ??</t>
  </si>
  <si>
    <t>fill d'Antoni Gibert</t>
  </si>
  <si>
    <t>Berenguer</t>
  </si>
  <si>
    <t>Teixidor</t>
  </si>
  <si>
    <t>prevere ??</t>
  </si>
  <si>
    <t>filla d'en Bernat ?? àlies Teixonera</t>
  </si>
  <si>
    <t>de Torrentbò</t>
  </si>
  <si>
    <t>bracer</t>
  </si>
  <si>
    <t>mestre de cases</t>
  </si>
  <si>
    <t>del Torrent</t>
  </si>
  <si>
    <t>sastre</t>
  </si>
  <si>
    <t>boter</t>
  </si>
  <si>
    <t>Torell ??</t>
  </si>
  <si>
    <t>ferrer</t>
  </si>
  <si>
    <t>Bernadí</t>
  </si>
  <si>
    <t>sabater</t>
  </si>
  <si>
    <t>Miquel ??</t>
  </si>
  <si>
    <t>filla d'en ?? Terra</t>
  </si>
  <si>
    <t>Narcís</t>
  </si>
  <si>
    <t>Sala</t>
  </si>
  <si>
    <t>estudiant</t>
  </si>
  <si>
    <t>castelló</t>
  </si>
  <si>
    <t xml:space="preserve">prevere  </t>
  </si>
  <si>
    <t>Capella</t>
  </si>
  <si>
    <t>filla d'en Bartomeu Pedrell</t>
  </si>
  <si>
    <t xml:space="preserve">Miquel </t>
  </si>
  <si>
    <t>prevere</t>
  </si>
  <si>
    <t>Beatriu</t>
  </si>
  <si>
    <t>filla d'en Gabriel Tries</t>
  </si>
  <si>
    <t>Lligada</t>
  </si>
  <si>
    <t>Jusiana ??</t>
  </si>
  <si>
    <t>Colomer ??</t>
  </si>
  <si>
    <t>fill d'en Gabriel Tries</t>
  </si>
  <si>
    <t xml:space="preserve">filla d'en ?? Martorell </t>
  </si>
  <si>
    <t>filla d'en Joan Lleu</t>
  </si>
  <si>
    <t>fill d'Antoni Pascoll (mariner)</t>
  </si>
  <si>
    <t>Puigvert</t>
  </si>
  <si>
    <t>Gener</t>
  </si>
  <si>
    <t>d'Argentona</t>
  </si>
  <si>
    <t>filla d'en Bernat Sala</t>
  </si>
  <si>
    <t>de Canet</t>
  </si>
  <si>
    <t>Enlina ??</t>
  </si>
  <si>
    <t>de Subirans ??</t>
  </si>
  <si>
    <t>Vehils</t>
  </si>
  <si>
    <t>filla d'en Bernat Vehils</t>
  </si>
  <si>
    <t>Vaquer ??</t>
  </si>
  <si>
    <t>Catà</t>
  </si>
  <si>
    <t>fill d'en Nicolau Catà</t>
  </si>
  <si>
    <t>pescador</t>
  </si>
  <si>
    <t>Castelló</t>
  </si>
  <si>
    <t>Pont</t>
  </si>
  <si>
    <t>filla de Miquel Catà</t>
  </si>
  <si>
    <t>de Subirans</t>
  </si>
  <si>
    <t>Misser</t>
  </si>
  <si>
    <t>Bonet</t>
  </si>
  <si>
    <t>filla d'en Jaume Bonet</t>
  </si>
  <si>
    <t>barber</t>
  </si>
  <si>
    <t>de Sant Celonia</t>
  </si>
  <si>
    <t>de mar</t>
  </si>
  <si>
    <t>Àngela</t>
  </si>
  <si>
    <t>Moles ??</t>
  </si>
  <si>
    <t>Salvadora</t>
  </si>
  <si>
    <t>Aiguaviva</t>
  </si>
  <si>
    <t>vídua de Canet</t>
  </si>
  <si>
    <t>filla d'en Grau Teixonera</t>
  </si>
  <si>
    <t>Morot</t>
  </si>
  <si>
    <t>de Mataró</t>
  </si>
  <si>
    <t>Ramon</t>
  </si>
  <si>
    <t>fill d'en Antoni Bellsolell</t>
  </si>
  <si>
    <t xml:space="preserve">filla d'en Bernat  </t>
  </si>
  <si>
    <t>donzell</t>
  </si>
  <si>
    <t>filla d'en Jaume Sala de Canet</t>
  </si>
  <si>
    <t>de Vallgorguina</t>
  </si>
  <si>
    <t>Moner</t>
  </si>
  <si>
    <t>paraire</t>
  </si>
  <si>
    <t>Gener ??</t>
  </si>
  <si>
    <t>fill d'Antoni Ferran</t>
  </si>
  <si>
    <t>vídua habitant en la casa d'en Gibert de Torrentbò</t>
  </si>
  <si>
    <t>de Canet de Mar</t>
  </si>
  <si>
    <t>una filla de la majordona de ?? Vilar de Vallgorguina</t>
  </si>
  <si>
    <t>una filla d'en Pere Arquer</t>
  </si>
  <si>
    <t>una filla d'en Grau Teixonera</t>
  </si>
  <si>
    <t>Pebernat</t>
  </si>
  <si>
    <t>filla d'en Pere Pebernat de mar</t>
  </si>
  <si>
    <t>de Sant Vicenç de llavaneres</t>
  </si>
  <si>
    <t>Vendrell</t>
  </si>
  <si>
    <t>Vera</t>
  </si>
  <si>
    <t>una filla d'en Antoni vera</t>
  </si>
  <si>
    <t>Preses</t>
  </si>
  <si>
    <t>àlies Remuga</t>
  </si>
  <si>
    <t>Ponç</t>
  </si>
  <si>
    <t>beneficiat de Mataró</t>
  </si>
  <si>
    <t>Vila</t>
  </si>
  <si>
    <t>de Pineda</t>
  </si>
  <si>
    <t>Bertran</t>
  </si>
  <si>
    <t>mosso del senyor Montalt de Llavaneres</t>
  </si>
  <si>
    <t>Sobirans</t>
  </si>
  <si>
    <t>Eufrasia</t>
  </si>
  <si>
    <t>solter</t>
  </si>
  <si>
    <t>Simona</t>
  </si>
  <si>
    <t>Llàtzer</t>
  </si>
  <si>
    <t>mare d'en Jaume</t>
  </si>
  <si>
    <t>Altafulla àlies Pascoll</t>
  </si>
  <si>
    <t>Gràcia</t>
  </si>
  <si>
    <t>1536-11-10</t>
  </si>
  <si>
    <t>Barrera</t>
  </si>
  <si>
    <t>Lleonard</t>
  </si>
  <si>
    <t>Milans ??</t>
  </si>
  <si>
    <t>1537-04-10</t>
  </si>
  <si>
    <t>22R</t>
  </si>
  <si>
    <t>1537-04-15</t>
  </si>
  <si>
    <t xml:space="preserve">Alba  </t>
  </si>
  <si>
    <t>Roger</t>
  </si>
  <si>
    <t>Castellar</t>
  </si>
  <si>
    <t>1537-04-18</t>
  </si>
  <si>
    <t>Salvia</t>
  </si>
  <si>
    <t>- de secret</t>
  </si>
  <si>
    <t>1537-05-13</t>
  </si>
  <si>
    <t>23L</t>
  </si>
  <si>
    <t>1537-05-19</t>
  </si>
  <si>
    <t>Eulàlia Roser</t>
  </si>
  <si>
    <t>Pasqual</t>
  </si>
  <si>
    <t>1537-05-24</t>
  </si>
  <si>
    <t>Onofre</t>
  </si>
  <si>
    <t>de caldes</t>
  </si>
  <si>
    <t>1537-06-03</t>
  </si>
  <si>
    <t>Miquela Augustina</t>
  </si>
  <si>
    <t>Constança</t>
  </si>
  <si>
    <t>1537-06-14</t>
  </si>
  <si>
    <t>Major</t>
  </si>
  <si>
    <t>Mataró</t>
  </si>
  <si>
    <t>Tarrason</t>
  </si>
  <si>
    <t>1537-01-??</t>
  </si>
  <si>
    <t xml:space="preserve">Isabet   </t>
  </si>
  <si>
    <t>Isabet</t>
  </si>
  <si>
    <t>23R</t>
  </si>
  <si>
    <t>1537-07-22</t>
  </si>
  <si>
    <t>Isabet Paula</t>
  </si>
  <si>
    <t>Lluís</t>
  </si>
  <si>
    <t>frare</t>
  </si>
  <si>
    <t>del Corredor</t>
  </si>
  <si>
    <t>filla d'en Antoni Pascoll</t>
  </si>
  <si>
    <t>1537-07-25</t>
  </si>
  <si>
    <t>Lleonarda</t>
  </si>
  <si>
    <t>1537-09-16</t>
  </si>
  <si>
    <t>1537-09-25</t>
  </si>
  <si>
    <t>Creus</t>
  </si>
  <si>
    <t>Jeroni Llàtzer</t>
  </si>
  <si>
    <t>Jeroni</t>
  </si>
  <si>
    <t>Sabater</t>
  </si>
  <si>
    <t>de Sant Andreu de Llavaneres</t>
  </si>
  <si>
    <t>24L</t>
  </si>
  <si>
    <t>1537-09-26</t>
  </si>
  <si>
    <t>Caterina Paula</t>
  </si>
  <si>
    <t>1537-10-08</t>
  </si>
  <si>
    <t>Giol</t>
  </si>
  <si>
    <t>1537-10-14</t>
  </si>
  <si>
    <t xml:space="preserve">Gener  </t>
  </si>
  <si>
    <t>vicari d'Arenys i rector de Montcada</t>
  </si>
  <si>
    <t>1537-10-13</t>
  </si>
  <si>
    <t>Rafel Antoni</t>
  </si>
  <si>
    <t>24R</t>
  </si>
  <si>
    <t>Jaume Antic</t>
  </si>
  <si>
    <t>Bresa ??</t>
  </si>
  <si>
    <t xml:space="preserve">Colomer   </t>
  </si>
  <si>
    <t>1537-10-28</t>
  </si>
  <si>
    <t>Marçal</t>
  </si>
  <si>
    <t>muller del carnisser de Llavaneres</t>
  </si>
  <si>
    <t>1537-10-29</t>
  </si>
  <si>
    <t>1537-11-01</t>
  </si>
  <si>
    <t>vicari</t>
  </si>
  <si>
    <t>Carreres</t>
  </si>
  <si>
    <t>25L</t>
  </si>
  <si>
    <t>1537-11-04</t>
  </si>
  <si>
    <t>1537-12-30</t>
  </si>
  <si>
    <t>Julita</t>
  </si>
  <si>
    <t>25R</t>
  </si>
  <si>
    <t>1538-01-22</t>
  </si>
  <si>
    <t>Cogesta ??</t>
  </si>
  <si>
    <t>Mates ??</t>
  </si>
  <si>
    <t>de Sant Cebrià</t>
  </si>
  <si>
    <t>1538-01-29</t>
  </si>
  <si>
    <t>Pere Joan</t>
  </si>
  <si>
    <t>rector</t>
  </si>
  <si>
    <t>1538-02-14</t>
  </si>
  <si>
    <t>Agnés</t>
  </si>
  <si>
    <t>muller del barber de Canet</t>
  </si>
  <si>
    <t>1538-02-17</t>
  </si>
  <si>
    <t>de Llavaneres</t>
  </si>
  <si>
    <t>1538-02-24</t>
  </si>
  <si>
    <t>Eulàlia Joanna</t>
  </si>
  <si>
    <t>1538-02-28</t>
  </si>
  <si>
    <t>Àgueda Joanna</t>
  </si>
  <si>
    <t>1538-03-03</t>
  </si>
  <si>
    <t>1538-03-10</t>
  </si>
  <si>
    <t>1538-03-18</t>
  </si>
  <si>
    <t>Joan Pau</t>
  </si>
  <si>
    <t>Caterina Margarida</t>
  </si>
  <si>
    <t>1538-10-20</t>
  </si>
  <si>
    <t>Gibernat</t>
  </si>
  <si>
    <t>1538-10-21</t>
  </si>
  <si>
    <t>1538-10-22</t>
  </si>
  <si>
    <t>Blanes</t>
  </si>
  <si>
    <t>Fontrodona</t>
  </si>
  <si>
    <t>Aldonça</t>
  </si>
  <si>
    <t>de Goscons</t>
  </si>
  <si>
    <t>1538-10-28</t>
  </si>
  <si>
    <t>1538-11-06</t>
  </si>
  <si>
    <t>Narcís ??</t>
  </si>
  <si>
    <t>1538-11-09</t>
  </si>
  <si>
    <t>filla d'en Fornaguera de la riera</t>
  </si>
  <si>
    <t>1538-11-24</t>
  </si>
  <si>
    <t xml:space="preserve">? </t>
  </si>
  <si>
    <t>1538-11-30</t>
  </si>
  <si>
    <t>1539-01-19</t>
  </si>
  <si>
    <t>Elisabet Paula</t>
  </si>
  <si>
    <t>Francesca Paula</t>
  </si>
  <si>
    <t>1539-02-06</t>
  </si>
  <si>
    <t>Simon</t>
  </si>
  <si>
    <t>1539-02-10</t>
  </si>
  <si>
    <t>1539-03-08</t>
  </si>
  <si>
    <t>Jaume Pau</t>
  </si>
  <si>
    <t>1539-03-13</t>
  </si>
  <si>
    <t>muller del batlle</t>
  </si>
  <si>
    <t>1539-03-28</t>
  </si>
  <si>
    <t>1539-03-30</t>
  </si>
  <si>
    <t>1539-04-01</t>
  </si>
  <si>
    <t>Alba</t>
  </si>
  <si>
    <t>Clos</t>
  </si>
  <si>
    <t>1539-04-08</t>
  </si>
  <si>
    <t>1539-04-14</t>
  </si>
  <si>
    <t>28L</t>
  </si>
  <si>
    <t>1539-04-20</t>
  </si>
  <si>
    <t>Batlle</t>
  </si>
  <si>
    <t>1539-05-11</t>
  </si>
  <si>
    <t>Giralt</t>
  </si>
  <si>
    <t>1539-05-18</t>
  </si>
  <si>
    <t>Gual</t>
  </si>
  <si>
    <t>de Vilamajor</t>
  </si>
  <si>
    <t>1539-07-12</t>
  </si>
  <si>
    <t>Guillem Pere</t>
  </si>
  <si>
    <t>canonge</t>
  </si>
  <si>
    <t>Coll</t>
  </si>
  <si>
    <t>28R</t>
  </si>
  <si>
    <t>1539-07-15</t>
  </si>
  <si>
    <t>1539-07-30</t>
  </si>
  <si>
    <t>Narcisa</t>
  </si>
  <si>
    <t>1539-08-03</t>
  </si>
  <si>
    <t>de Barcelona</t>
  </si>
  <si>
    <t>1539-08-15</t>
  </si>
  <si>
    <t>Hipòlit Rafel</t>
  </si>
  <si>
    <t>1539-09-01</t>
  </si>
  <si>
    <t>29L</t>
  </si>
  <si>
    <t>1539-09-09</t>
  </si>
  <si>
    <t>1539-09-11</t>
  </si>
  <si>
    <t>1539-09-15</t>
  </si>
  <si>
    <t>1539-09-14</t>
  </si>
  <si>
    <t>Pascolla</t>
  </si>
  <si>
    <t>realment Abet</t>
  </si>
  <si>
    <t>Genissa</t>
  </si>
  <si>
    <t>1539-09-22</t>
  </si>
  <si>
    <t>filla d'en Antoni Ferrer</t>
  </si>
  <si>
    <t>29R</t>
  </si>
  <si>
    <t>1539-09-23</t>
  </si>
  <si>
    <t>1539-10-19</t>
  </si>
  <si>
    <t>Rainer</t>
  </si>
  <si>
    <t>1539-10-24</t>
  </si>
  <si>
    <t>1539-11-01</t>
  </si>
  <si>
    <t>Saba ??</t>
  </si>
  <si>
    <t>1539-11-26</t>
  </si>
  <si>
    <t>Antiga Francesca</t>
  </si>
  <si>
    <t>30L</t>
  </si>
  <si>
    <t>1539-12-04</t>
  </si>
  <si>
    <t>Joanna Bàrbara</t>
  </si>
  <si>
    <t>1539-12-14</t>
  </si>
  <si>
    <t>regàs</t>
  </si>
  <si>
    <t>1539-12-24</t>
  </si>
  <si>
    <t>1539-12-28</t>
  </si>
  <si>
    <t>1540-01-06</t>
  </si>
  <si>
    <t>1540-01-07</t>
  </si>
  <si>
    <t>Eufraina</t>
  </si>
  <si>
    <t>30R</t>
  </si>
  <si>
    <t>1540-01-11</t>
  </si>
  <si>
    <t>Antoni Sebastià</t>
  </si>
  <si>
    <t>Bruguera</t>
  </si>
  <si>
    <t>del far</t>
  </si>
  <si>
    <t>del castell de Mataró</t>
  </si>
  <si>
    <t>Bernard</t>
  </si>
  <si>
    <t>1540-02-06</t>
  </si>
  <si>
    <t>Anna Caterina</t>
  </si>
  <si>
    <t>31L</t>
  </si>
  <si>
    <t>1540-02-11</t>
  </si>
  <si>
    <t>Paula</t>
  </si>
  <si>
    <t>filla d'en Bartomeu ??</t>
  </si>
  <si>
    <t>1540-03-12</t>
  </si>
  <si>
    <t>Antoni Pau</t>
  </si>
  <si>
    <t>1540-03-15</t>
  </si>
  <si>
    <t>1540-03-21</t>
  </si>
  <si>
    <t>31R</t>
  </si>
  <si>
    <t>1540-07-15</t>
  </si>
  <si>
    <t>Villar</t>
  </si>
  <si>
    <t>33L</t>
  </si>
  <si>
    <t>33R</t>
  </si>
  <si>
    <t>32L</t>
  </si>
  <si>
    <t>32R</t>
  </si>
  <si>
    <t>Brunet</t>
  </si>
  <si>
    <t>1540-08-10</t>
  </si>
  <si>
    <t>Nitard</t>
  </si>
  <si>
    <t>1540-08-22</t>
  </si>
  <si>
    <t>Nunolars ??</t>
  </si>
  <si>
    <t>de Sant Celoni</t>
  </si>
  <si>
    <t>Sagintà ??</t>
  </si>
  <si>
    <t>1540-08-29</t>
  </si>
  <si>
    <t>Antònia ??</t>
  </si>
  <si>
    <t>34L</t>
  </si>
  <si>
    <t>1540-09-01</t>
  </si>
  <si>
    <t>Castellà</t>
  </si>
  <si>
    <t>1540-09-06</t>
  </si>
  <si>
    <t>1540-09-21</t>
  </si>
  <si>
    <t>Onofre Llàtzer</t>
  </si>
  <si>
    <t>Saba</t>
  </si>
  <si>
    <t>Raudós ??</t>
  </si>
  <si>
    <t>de Vilassar</t>
  </si>
  <si>
    <t>1540-09-29</t>
  </si>
  <si>
    <t>34R</t>
  </si>
  <si>
    <t>Cussó ??</t>
  </si>
  <si>
    <t>muller de mestre Joan</t>
  </si>
  <si>
    <t>1540-11-04</t>
  </si>
  <si>
    <t>1540-11-11</t>
  </si>
  <si>
    <t>1540-11-13</t>
  </si>
  <si>
    <t>Carles</t>
  </si>
  <si>
    <t>1540-11-26</t>
  </si>
  <si>
    <t>Vidal</t>
  </si>
  <si>
    <t>calafat</t>
  </si>
  <si>
    <t>1540-11-??</t>
  </si>
  <si>
    <t>1540-12-06</t>
  </si>
  <si>
    <t>Gastó</t>
  </si>
  <si>
    <t>35L</t>
  </si>
  <si>
    <t>1540-12-20</t>
  </si>
  <si>
    <t>1540-12-24</t>
  </si>
  <si>
    <t>1541-01-12</t>
  </si>
  <si>
    <t>1541-02-06</t>
  </si>
  <si>
    <t>35R</t>
  </si>
  <si>
    <t>1541-02-07</t>
  </si>
  <si>
    <t>1541-02-??</t>
  </si>
  <si>
    <t>Gabriel Jaume</t>
  </si>
  <si>
    <t>1541-03-11</t>
  </si>
  <si>
    <t>Bresa</t>
  </si>
  <si>
    <t>1541-03-20</t>
  </si>
  <si>
    <t>36L</t>
  </si>
  <si>
    <t>1541-04-11</t>
  </si>
  <si>
    <t>Margarida Montserrada</t>
  </si>
  <si>
    <t>1541-04-22</t>
  </si>
  <si>
    <t>Salvador Francesc</t>
  </si>
  <si>
    <t>1541-04-27</t>
  </si>
  <si>
    <t>1541-05-19</t>
  </si>
  <si>
    <t>Nadal</t>
  </si>
  <si>
    <t>baster</t>
  </si>
  <si>
    <t>1541-06-12</t>
  </si>
  <si>
    <t>Cases</t>
  </si>
  <si>
    <t>Margarida Fransina</t>
  </si>
  <si>
    <t>Fransina</t>
  </si>
  <si>
    <t>36R</t>
  </si>
  <si>
    <t>1541-06-16</t>
  </si>
  <si>
    <t>Miró ??</t>
  </si>
  <si>
    <t>1541-06-24</t>
  </si>
  <si>
    <t>Reiner Pau</t>
  </si>
  <si>
    <t>Reiner</t>
  </si>
  <si>
    <t>1541-06-26</t>
  </si>
  <si>
    <t>Joanna Antiga</t>
  </si>
  <si>
    <t>1541-06-29</t>
  </si>
  <si>
    <t>sastre ??</t>
  </si>
  <si>
    <t>1541-08-23</t>
  </si>
  <si>
    <t>37L</t>
  </si>
  <si>
    <t>1541-10-13</t>
  </si>
  <si>
    <t>Saló ??</t>
  </si>
  <si>
    <t>1541-11-16</t>
  </si>
  <si>
    <t>del mas</t>
  </si>
  <si>
    <t>Sabet ??</t>
  </si>
  <si>
    <t>1541-12-07</t>
  </si>
  <si>
    <t>Pereta ??</t>
  </si>
  <si>
    <t>1541-12-10</t>
  </si>
  <si>
    <t>MIquel</t>
  </si>
  <si>
    <t>37R</t>
  </si>
  <si>
    <t>1541-12-14</t>
  </si>
  <si>
    <t>?? Miquel</t>
  </si>
  <si>
    <t>Feliu ??</t>
  </si>
  <si>
    <t>sabater ??</t>
  </si>
  <si>
    <t>1541-12-15</t>
  </si>
  <si>
    <t>Moles</t>
  </si>
  <si>
    <t>1542-01-08</t>
  </si>
  <si>
    <t>mariner ??</t>
  </si>
  <si>
    <t>1542-01-06</t>
  </si>
  <si>
    <t>Just ??</t>
  </si>
  <si>
    <t>38L</t>
  </si>
  <si>
    <t>1542-01-22</t>
  </si>
  <si>
    <t>1542-01-25</t>
  </si>
  <si>
    <t>Valls</t>
  </si>
  <si>
    <t>1542-02-02</t>
  </si>
  <si>
    <t>Ponça Beneta</t>
  </si>
  <si>
    <t>Noè</t>
  </si>
  <si>
    <t>38R</t>
  </si>
  <si>
    <t>1542-02-08</t>
  </si>
  <si>
    <t>Julita ??</t>
  </si>
  <si>
    <t>1542-03-26</t>
  </si>
  <si>
    <t>Segimona</t>
  </si>
  <si>
    <t>1542-04-01</t>
  </si>
  <si>
    <t>de Caldes</t>
  </si>
  <si>
    <t>Vallalta ??</t>
  </si>
  <si>
    <t>1542-05-??</t>
  </si>
  <si>
    <t>39L</t>
  </si>
  <si>
    <t>1542-05-16</t>
  </si>
  <si>
    <t>1542-05-20</t>
  </si>
  <si>
    <t>Tous ??</t>
  </si>
  <si>
    <t>filla de Josep Arquer de Goscons</t>
  </si>
  <si>
    <t>1542-06-26</t>
  </si>
  <si>
    <t>1542-07-25</t>
  </si>
  <si>
    <t xml:space="preserve">Anna  </t>
  </si>
  <si>
    <t>de Sant Iscle de Vallalta</t>
  </si>
  <si>
    <t>1542-08-??</t>
  </si>
  <si>
    <t>Tomassa Elionor</t>
  </si>
  <si>
    <t>fadrí</t>
  </si>
  <si>
    <t>1543-01-24</t>
  </si>
  <si>
    <t>Julià ??</t>
  </si>
  <si>
    <t>1543-01-28</t>
  </si>
  <si>
    <t>1543-02-08</t>
  </si>
  <si>
    <t>41L</t>
  </si>
  <si>
    <t>41R</t>
  </si>
  <si>
    <t>Sàbat</t>
  </si>
  <si>
    <t>1543-04-07</t>
  </si>
  <si>
    <t>Joanna Paula</t>
  </si>
  <si>
    <t>42L</t>
  </si>
  <si>
    <t xml:space="preserve">Onofre   </t>
  </si>
  <si>
    <t>1543-01-10</t>
  </si>
  <si>
    <t>(la nota al marge diu fill d'en Geroni Colomer però això no es llegeix en el text)</t>
  </si>
  <si>
    <t>42R</t>
  </si>
  <si>
    <t>1543-06-13</t>
  </si>
  <si>
    <t>1543-06-19</t>
  </si>
  <si>
    <t>1543-06-24</t>
  </si>
  <si>
    <t>Joan Antic</t>
  </si>
  <si>
    <t>43L</t>
  </si>
  <si>
    <t>1543-08-12</t>
  </si>
  <si>
    <t>1543-08-13</t>
  </si>
  <si>
    <t>Pau ??</t>
  </si>
  <si>
    <t>Llunell ??</t>
  </si>
  <si>
    <t>Plana</t>
  </si>
  <si>
    <t>1543-08-19</t>
  </si>
  <si>
    <t>Catiu</t>
  </si>
  <si>
    <t>Podria tractar-se s'un captiu d'en Gibert de Torrentbò?</t>
  </si>
  <si>
    <t>Lloreda</t>
  </si>
  <si>
    <t>donzella; de la parròquia de ??</t>
  </si>
  <si>
    <t>43R</t>
  </si>
  <si>
    <t>1543-08-28</t>
  </si>
  <si>
    <t>donzella de Torrentbò</t>
  </si>
  <si>
    <t>1543-09-01</t>
  </si>
  <si>
    <t>Montserrat Miquel</t>
  </si>
  <si>
    <t>1543-09-06</t>
  </si>
  <si>
    <t>donzella filla d'en Colomer de Subirans</t>
  </si>
  <si>
    <t>44L</t>
  </si>
  <si>
    <t>1543-09-10</t>
  </si>
  <si>
    <t>Solibet ??</t>
  </si>
  <si>
    <t>1543-09-08</t>
  </si>
  <si>
    <t>Joanna Caterina</t>
  </si>
  <si>
    <t>44R</t>
  </si>
  <si>
    <t>1544-04-06</t>
  </si>
  <si>
    <t>45L</t>
  </si>
  <si>
    <t>de Sant Vicenç ??</t>
  </si>
  <si>
    <t>Planes ??</t>
  </si>
  <si>
    <t>45R</t>
  </si>
  <si>
    <t>1544-07-03</t>
  </si>
  <si>
    <t>Salvador Joan</t>
  </si>
  <si>
    <t>46L</t>
  </si>
  <si>
    <t>1544-07-08</t>
  </si>
  <si>
    <t>1544-07-24</t>
  </si>
  <si>
    <t>miller del sastre</t>
  </si>
  <si>
    <t>1544-08-05</t>
  </si>
  <si>
    <t>Francesc Bartomeu</t>
  </si>
  <si>
    <t>46R</t>
  </si>
  <si>
    <t>1544-11-29</t>
  </si>
  <si>
    <t>Joan Domingo</t>
  </si>
  <si>
    <t>Domingo</t>
  </si>
  <si>
    <t>47L</t>
  </si>
  <si>
    <t>1548-02-22</t>
  </si>
  <si>
    <t>47R</t>
  </si>
  <si>
    <t>1548-02-27</t>
  </si>
  <si>
    <t>no</t>
  </si>
  <si>
    <t>1548-03-08</t>
  </si>
  <si>
    <t>teixidor de llí</t>
  </si>
  <si>
    <t>1548-04-19</t>
  </si>
  <si>
    <t>Bonet ??</t>
  </si>
  <si>
    <t>1548-08-16</t>
  </si>
  <si>
    <t>Isabet Joanna</t>
  </si>
  <si>
    <t>48L</t>
  </si>
  <si>
    <t>1548-08-17</t>
  </si>
  <si>
    <t>Arnau</t>
  </si>
  <si>
    <t>JOan</t>
  </si>
  <si>
    <t>1548-08-18</t>
  </si>
  <si>
    <t>1548-09-06</t>
  </si>
  <si>
    <t>1548-09-08</t>
  </si>
  <si>
    <t>48R</t>
  </si>
  <si>
    <t>1549-01-01</t>
  </si>
  <si>
    <t>1549-01-??</t>
  </si>
  <si>
    <t>filla del batlle</t>
  </si>
  <si>
    <t>Llunell</t>
  </si>
  <si>
    <t>vella</t>
  </si>
  <si>
    <t>Fradera ??</t>
  </si>
  <si>
    <t>49L</t>
  </si>
  <si>
    <t>1549-01-23</t>
  </si>
  <si>
    <t>Miquela ??</t>
  </si>
  <si>
    <t>1549-07-08</t>
  </si>
  <si>
    <t>fill de Miquel Moner</t>
  </si>
  <si>
    <t>1549-07-15</t>
  </si>
  <si>
    <t>1549-07-21</t>
  </si>
  <si>
    <t>pagès</t>
  </si>
  <si>
    <t>filla de Pere Arquer</t>
  </si>
  <si>
    <t>49R</t>
  </si>
  <si>
    <t>Elisabet ??</t>
  </si>
  <si>
    <t>Tapiola</t>
  </si>
  <si>
    <t>Vicenta</t>
  </si>
  <si>
    <t>Sala ??</t>
  </si>
  <si>
    <t>de vall</t>
  </si>
  <si>
    <t>menor de dies</t>
  </si>
  <si>
    <t>50L</t>
  </si>
  <si>
    <t>filla d'en Jaume Teixonera</t>
  </si>
  <si>
    <t>Bàrbara Elisabet</t>
  </si>
  <si>
    <t>Monet</t>
  </si>
  <si>
    <t>baixador ??</t>
  </si>
  <si>
    <t>Joan Esteve</t>
  </si>
  <si>
    <t>Negre ??</t>
  </si>
  <si>
    <t>Torrent</t>
  </si>
  <si>
    <t>Antiga Paula</t>
  </si>
  <si>
    <t>Molles</t>
  </si>
  <si>
    <t>Antic ??</t>
  </si>
  <si>
    <t>50R</t>
  </si>
  <si>
    <t>1550-03-01</t>
  </si>
  <si>
    <t>1550-03-17</t>
  </si>
  <si>
    <t xml:space="preserve">Elisabet </t>
  </si>
  <si>
    <t>1550-03-24</t>
  </si>
  <si>
    <t>Antònia Margarida</t>
  </si>
  <si>
    <t>Faner àlies Ferrer</t>
  </si>
  <si>
    <t>51L</t>
  </si>
  <si>
    <t>1550-03-25</t>
  </si>
  <si>
    <t>ferrer de mar</t>
  </si>
  <si>
    <t>filla d'en Bartomeu</t>
  </si>
  <si>
    <t>1550-04-??</t>
  </si>
  <si>
    <t>1550-04-11</t>
  </si>
  <si>
    <t>filla d'Antic Lleu</t>
  </si>
  <si>
    <t>1550-04-13</t>
  </si>
  <si>
    <t>filla d'en Lleu, pagès</t>
  </si>
  <si>
    <t>51R</t>
  </si>
  <si>
    <t>1549-02-06</t>
  </si>
  <si>
    <t xml:space="preserve">Pau Antic </t>
  </si>
  <si>
    <t xml:space="preserve">Pau </t>
  </si>
  <si>
    <t>1549-02-07</t>
  </si>
  <si>
    <t>dues filles</t>
  </si>
  <si>
    <t>Miquel Rafel</t>
  </si>
  <si>
    <t>52L</t>
  </si>
  <si>
    <t>1549-??-24</t>
  </si>
  <si>
    <t>vídua</t>
  </si>
  <si>
    <t>1549-05-11</t>
  </si>
  <si>
    <t>vella del mas</t>
  </si>
  <si>
    <t>52R</t>
  </si>
  <si>
    <t>1549-06-??</t>
  </si>
  <si>
    <t>1549-06-09</t>
  </si>
  <si>
    <t>Pau Augustí</t>
  </si>
  <si>
    <t>1549-06-20</t>
  </si>
  <si>
    <t>53L</t>
  </si>
  <si>
    <t>1551-08-24</t>
  </si>
  <si>
    <t>1551-08-23</t>
  </si>
  <si>
    <t>francès</t>
  </si>
  <si>
    <t>muller d'en Puig pagès</t>
  </si>
  <si>
    <t>1551-08-29</t>
  </si>
  <si>
    <t>Ros</t>
  </si>
  <si>
    <t>53R</t>
  </si>
  <si>
    <t>1551-11-16</t>
  </si>
  <si>
    <t>Nicolau Pau</t>
  </si>
  <si>
    <t>del Puig</t>
  </si>
  <si>
    <t>1551-11-26</t>
  </si>
  <si>
    <t>Martí Miquel</t>
  </si>
  <si>
    <t>Pagès</t>
  </si>
  <si>
    <t>botera</t>
  </si>
  <si>
    <t>54L</t>
  </si>
  <si>
    <t>1551-12-18</t>
  </si>
  <si>
    <t>jove</t>
  </si>
  <si>
    <t>Vilarasa</t>
  </si>
  <si>
    <t>1551-12-20</t>
  </si>
  <si>
    <t>Rovira</t>
  </si>
  <si>
    <t>Roure</t>
  </si>
  <si>
    <t>54R</t>
  </si>
  <si>
    <t>1551-12-25</t>
  </si>
  <si>
    <t xml:space="preserve">Hipòlit  </t>
  </si>
  <si>
    <t>Canal</t>
  </si>
  <si>
    <t>55L</t>
  </si>
  <si>
    <t>1552-01-10</t>
  </si>
  <si>
    <t>1552-01-25</t>
  </si>
  <si>
    <t>Jaume Gabriel</t>
  </si>
  <si>
    <t>1552-02-16</t>
  </si>
  <si>
    <t>Miquel Pau</t>
  </si>
  <si>
    <t>Angela</t>
  </si>
  <si>
    <t>55R</t>
  </si>
  <si>
    <t>1552-02-15</t>
  </si>
  <si>
    <t>1552-02-22</t>
  </si>
  <si>
    <t>joglar</t>
  </si>
  <si>
    <t>1552-03-10</t>
  </si>
  <si>
    <t>Morell</t>
  </si>
  <si>
    <t>56L</t>
  </si>
  <si>
    <t>1552-03-26</t>
  </si>
  <si>
    <t>1552-04-06</t>
  </si>
  <si>
    <t>Vall</t>
  </si>
  <si>
    <t>1552-04-18</t>
  </si>
  <si>
    <t>Bàrbara</t>
  </si>
  <si>
    <t>1552-04-24</t>
  </si>
  <si>
    <t>Torrents</t>
  </si>
  <si>
    <t>56R</t>
  </si>
  <si>
    <t>1552-04-26</t>
  </si>
  <si>
    <t>filla de Joan Regàs</t>
  </si>
  <si>
    <t>1552-04-27</t>
  </si>
  <si>
    <t>Negre</t>
  </si>
  <si>
    <t>1552-05-22</t>
  </si>
  <si>
    <t>Julià</t>
  </si>
  <si>
    <t>1552-05-23</t>
  </si>
  <si>
    <t>57L</t>
  </si>
  <si>
    <t>1552-06-20</t>
  </si>
  <si>
    <t>1552-07-??</t>
  </si>
  <si>
    <t>1552-08-07</t>
  </si>
  <si>
    <t>57R</t>
  </si>
  <si>
    <t>1552-08-27</t>
  </si>
  <si>
    <t>Pastor</t>
  </si>
  <si>
    <t>vell</t>
  </si>
  <si>
    <t>1552-08-??</t>
  </si>
  <si>
    <t>Antoni Jaume</t>
  </si>
  <si>
    <t>Jofre</t>
  </si>
  <si>
    <t>Gudoloma ?</t>
  </si>
  <si>
    <t>Filla d'en Lledó pescador</t>
  </si>
  <si>
    <t>1552-09-14</t>
  </si>
  <si>
    <t>Pla</t>
  </si>
  <si>
    <t>58L</t>
  </si>
  <si>
    <t>1552-09-29</t>
  </si>
  <si>
    <t>1552-10-11</t>
  </si>
  <si>
    <t>1552-10-23</t>
  </si>
  <si>
    <t>Leocàdia</t>
  </si>
  <si>
    <t>Correu</t>
  </si>
  <si>
    <t>1553-01-??</t>
  </si>
  <si>
    <t>vídua d'en Cabanyes ?</t>
  </si>
  <si>
    <t>Giol ?</t>
  </si>
  <si>
    <t>58R</t>
  </si>
  <si>
    <t>1553-01-24</t>
  </si>
  <si>
    <t>Pons</t>
  </si>
  <si>
    <t>1553-01-31</t>
  </si>
  <si>
    <t>Sastre</t>
  </si>
  <si>
    <t>59L</t>
  </si>
  <si>
    <t>1553-01-20</t>
  </si>
  <si>
    <t>Montserrada</t>
  </si>
  <si>
    <t>Olivera</t>
  </si>
  <si>
    <t>1553-02-14</t>
  </si>
  <si>
    <t>Joan Arnis ??</t>
  </si>
  <si>
    <t>Arnis ??</t>
  </si>
  <si>
    <t>1553-02-20</t>
  </si>
  <si>
    <t>Màrgens</t>
  </si>
  <si>
    <t>Boter</t>
  </si>
  <si>
    <t>1553-02-25</t>
  </si>
  <si>
    <t>59R</t>
  </si>
  <si>
    <t>1553-05-08</t>
  </si>
  <si>
    <t>1553-05-10</t>
  </si>
  <si>
    <t>1553-05-28</t>
  </si>
  <si>
    <t>Faner ??</t>
  </si>
  <si>
    <t>60L</t>
  </si>
  <si>
    <t>1553-06-26</t>
  </si>
  <si>
    <t>Pere Pau</t>
  </si>
  <si>
    <t>1553-06-28</t>
  </si>
  <si>
    <t>Jaume Domingo</t>
  </si>
  <si>
    <t>Joglar</t>
  </si>
  <si>
    <t>1553-06-30</t>
  </si>
  <si>
    <t>60R</t>
  </si>
  <si>
    <t>1553-07-11</t>
  </si>
  <si>
    <t>Vilalta</t>
  </si>
  <si>
    <t>Sastre ??</t>
  </si>
  <si>
    <t>1553-08-11</t>
  </si>
  <si>
    <t>1553-08-14</t>
  </si>
  <si>
    <t>filla d'en Sebastià Doy</t>
  </si>
  <si>
    <t>61L</t>
  </si>
  <si>
    <t>1553-08-18</t>
  </si>
  <si>
    <t>Eulària Paula</t>
  </si>
  <si>
    <t>1553-09-05</t>
  </si>
  <si>
    <t>61R</t>
  </si>
  <si>
    <t>1553-10-14</t>
  </si>
  <si>
    <t xml:space="preserve">Ros </t>
  </si>
  <si>
    <t>1553-11-05</t>
  </si>
  <si>
    <t>Teixidor de llí</t>
  </si>
  <si>
    <t>1553-11-17</t>
  </si>
  <si>
    <t>filla d'en Antoni del mas ??</t>
  </si>
  <si>
    <t>1553-11-??</t>
  </si>
  <si>
    <t>62L</t>
  </si>
  <si>
    <t>1553-12-11</t>
  </si>
  <si>
    <t>1553-12-14</t>
  </si>
  <si>
    <t>1553-12-22</t>
  </si>
  <si>
    <t>Francesc Hipòlit</t>
  </si>
  <si>
    <t>62R</t>
  </si>
  <si>
    <t>1553-12-??</t>
  </si>
  <si>
    <t>1554-01-05</t>
  </si>
  <si>
    <t>filla d'en Pau Fornaguera de mar, bracer</t>
  </si>
  <si>
    <t>1554-01-08</t>
  </si>
  <si>
    <t>filla d'en Bartomeu Pasqual mariner</t>
  </si>
  <si>
    <t>63L</t>
  </si>
  <si>
    <t>1554-01-18</t>
  </si>
  <si>
    <t>1554-01-24</t>
  </si>
  <si>
    <t>1554-02-05</t>
  </si>
  <si>
    <t>Valls ??</t>
  </si>
  <si>
    <t>1554-02-13</t>
  </si>
  <si>
    <t>1554-02-28</t>
  </si>
  <si>
    <t>Antònia Caterina</t>
  </si>
  <si>
    <t>63R</t>
  </si>
  <si>
    <t>1554-03-08</t>
  </si>
  <si>
    <t xml:space="preserve">Reiner  </t>
  </si>
  <si>
    <t>Gualba</t>
  </si>
  <si>
    <t>filla donzella d'en Pere Fornaguera</t>
  </si>
  <si>
    <t>1554-03-16</t>
  </si>
  <si>
    <t>Paula Cristina</t>
  </si>
  <si>
    <t>corder</t>
  </si>
  <si>
    <t>filla d'en Andreu Pasqual</t>
  </si>
  <si>
    <t>1554-03-19</t>
  </si>
  <si>
    <t>fill d'Andreu Pasqual</t>
  </si>
  <si>
    <t>muller del mestre Pòlit</t>
  </si>
  <si>
    <t>64L</t>
  </si>
  <si>
    <t>1554-03-26</t>
  </si>
  <si>
    <t>filla d'en Benages</t>
  </si>
  <si>
    <t>1554-04-04</t>
  </si>
  <si>
    <t>ignorat</t>
  </si>
  <si>
    <t>Pereta Margarida</t>
  </si>
  <si>
    <t>Surís</t>
  </si>
  <si>
    <t>Peiró</t>
  </si>
  <si>
    <t>64R</t>
  </si>
  <si>
    <t>1554-04-16</t>
  </si>
  <si>
    <t>1554-04-20</t>
  </si>
  <si>
    <t>Cortès</t>
  </si>
  <si>
    <t>1554-05-06</t>
  </si>
  <si>
    <t>65L</t>
  </si>
  <si>
    <t>1554-07-08</t>
  </si>
  <si>
    <t>Filla de Jaume Teixonera mariner</t>
  </si>
  <si>
    <t>65R</t>
  </si>
  <si>
    <t>1554-07-17</t>
  </si>
  <si>
    <t>Isabet ?</t>
  </si>
  <si>
    <t>àlies Mas</t>
  </si>
  <si>
    <t>1554-07-18</t>
  </si>
  <si>
    <t>Sauri</t>
  </si>
  <si>
    <t>Sant Vicenç de Llavaneres</t>
  </si>
  <si>
    <t>vídua del mas</t>
  </si>
  <si>
    <t>1554-07-23</t>
  </si>
  <si>
    <t>Caterina Magdalena</t>
  </si>
  <si>
    <t>66L</t>
  </si>
  <si>
    <t>1554-07-27</t>
  </si>
  <si>
    <t>1554-08-06</t>
  </si>
  <si>
    <t>Martí Joan</t>
  </si>
  <si>
    <t>Sabet</t>
  </si>
  <si>
    <t>de Marata</t>
  </si>
  <si>
    <t>germana de Joan Pasqual</t>
  </si>
  <si>
    <t>1554-08-08</t>
  </si>
  <si>
    <t>1554-08-10</t>
  </si>
  <si>
    <t>Sarriera</t>
  </si>
  <si>
    <t>66R</t>
  </si>
  <si>
    <t>1554-08-??</t>
  </si>
  <si>
    <t>1554-09-12</t>
  </si>
  <si>
    <t>Margarida ??</t>
  </si>
  <si>
    <t>1554-09-20</t>
  </si>
  <si>
    <t>1554-09-29</t>
  </si>
  <si>
    <t>67L</t>
  </si>
  <si>
    <t>1554-09-??</t>
  </si>
  <si>
    <t>1554-10-02</t>
  </si>
  <si>
    <t>Francesc ??</t>
  </si>
  <si>
    <t>1554-11-09</t>
  </si>
  <si>
    <t>67R</t>
  </si>
  <si>
    <t>1554-11-17</t>
  </si>
  <si>
    <t>filla d'en Toni Pasqual</t>
  </si>
  <si>
    <t>1554-11-22</t>
  </si>
  <si>
    <t>àlies Reig</t>
  </si>
  <si>
    <t>1554-11-25</t>
  </si>
  <si>
    <t>1554-12-01</t>
  </si>
  <si>
    <t>68L</t>
  </si>
  <si>
    <t>1554-12-05</t>
  </si>
  <si>
    <t>Grau</t>
  </si>
  <si>
    <t>Cabanyes</t>
  </si>
  <si>
    <t>1554-12-29</t>
  </si>
  <si>
    <t>Antic Bartomeu</t>
  </si>
  <si>
    <t>68R</t>
  </si>
  <si>
    <t>Jonilla ?</t>
  </si>
  <si>
    <t>1555-01-08</t>
  </si>
  <si>
    <t>1555-01-11</t>
  </si>
  <si>
    <t xml:space="preserve">Pla </t>
  </si>
  <si>
    <t>Palau Tordera</t>
  </si>
  <si>
    <t>donzella</t>
  </si>
  <si>
    <t>1555-01-??</t>
  </si>
  <si>
    <t>69L</t>
  </si>
  <si>
    <t>1555-01-16</t>
  </si>
  <si>
    <t>fill d'en Narcís Arenes als Amar</t>
  </si>
  <si>
    <t>1555-02-17</t>
  </si>
  <si>
    <t>Pereta Coloma</t>
  </si>
  <si>
    <t>Bertran ??</t>
  </si>
  <si>
    <t>69R</t>
  </si>
  <si>
    <t>1555-02-??</t>
  </si>
  <si>
    <t>Bartomeu ??</t>
  </si>
  <si>
    <t>Pica ??</t>
  </si>
  <si>
    <t>1555-03-07</t>
  </si>
  <si>
    <t>1555-03-08</t>
  </si>
  <si>
    <t>filla d'en Guerau Teixonera</t>
  </si>
  <si>
    <t>1555-04-07</t>
  </si>
  <si>
    <t>70L</t>
  </si>
  <si>
    <t>1555-04-18</t>
  </si>
  <si>
    <t>Jerònima</t>
  </si>
  <si>
    <t>Miret ??</t>
  </si>
  <si>
    <t>1555-04-30</t>
  </si>
  <si>
    <t>Antiga Julita</t>
  </si>
  <si>
    <t>filla d'en Gabriel Ferrer</t>
  </si>
  <si>
    <t>1555-05-01</t>
  </si>
  <si>
    <t>Maria Rafela</t>
  </si>
  <si>
    <t>1555-05-14</t>
  </si>
  <si>
    <t>Bartomeu Antic</t>
  </si>
  <si>
    <t>Pi</t>
  </si>
  <si>
    <t>filla d'Andreu Lleu, mariner</t>
  </si>
  <si>
    <t>70R</t>
  </si>
  <si>
    <t>Joan [Jan]</t>
  </si>
  <si>
    <t>Bellsolà</t>
  </si>
  <si>
    <t>Antoni Joan Pau</t>
  </si>
  <si>
    <t>Amat</t>
  </si>
  <si>
    <t>1555-??-08</t>
  </si>
  <si>
    <t>1555-??-??</t>
  </si>
  <si>
    <t>1555-10-05</t>
  </si>
  <si>
    <t>1555-10-17</t>
  </si>
  <si>
    <t>1555-10-26</t>
  </si>
  <si>
    <t>filla d'Antoni Riera</t>
  </si>
  <si>
    <t>71L</t>
  </si>
  <si>
    <t>71R</t>
  </si>
  <si>
    <t>1554-06-??</t>
  </si>
  <si>
    <t>Batista</t>
  </si>
  <si>
    <t>gitans</t>
  </si>
  <si>
    <t>Maria</t>
  </si>
  <si>
    <t>Gràcia Eulàlia</t>
  </si>
  <si>
    <t>1554-06-19</t>
  </si>
  <si>
    <t>Bartomeua Francesca</t>
  </si>
  <si>
    <t>1554-07-13</t>
  </si>
  <si>
    <t>1554-08-05</t>
  </si>
  <si>
    <t>72L</t>
  </si>
  <si>
    <t>1554-07-28</t>
  </si>
  <si>
    <t>Forner</t>
  </si>
  <si>
    <t>1554-08-26</t>
  </si>
  <si>
    <t>Aldonça ??</t>
  </si>
  <si>
    <t>1554-08-30</t>
  </si>
  <si>
    <t>1554-09-14</t>
  </si>
  <si>
    <t>Beneta Caterina</t>
  </si>
  <si>
    <t>Vellalta</t>
  </si>
  <si>
    <t>Oliver ??</t>
  </si>
  <si>
    <t>1554-10-18</t>
  </si>
  <si>
    <t>Regàs ??</t>
  </si>
  <si>
    <t>72R</t>
  </si>
  <si>
    <t>?? Paula</t>
  </si>
  <si>
    <t>1554-11-??</t>
  </si>
  <si>
    <t>Pere August</t>
  </si>
  <si>
    <t>Presa</t>
  </si>
  <si>
    <t>Eufrasina Eulàlia</t>
  </si>
  <si>
    <t>Serrador</t>
  </si>
  <si>
    <t>1554-12-11</t>
  </si>
  <si>
    <t>Joan [??]</t>
  </si>
  <si>
    <t>1554-12-??</t>
  </si>
  <si>
    <t>73L</t>
  </si>
  <si>
    <t>1554-12-22</t>
  </si>
  <si>
    <t>1554-12-23</t>
  </si>
  <si>
    <t>Hel·lena</t>
  </si>
  <si>
    <t>1554-12-28</t>
  </si>
  <si>
    <t xml:space="preserve">Sàbat </t>
  </si>
  <si>
    <t>1555-01-09</t>
  </si>
  <si>
    <t>1555-01-13</t>
  </si>
  <si>
    <t>Hipòlita</t>
  </si>
  <si>
    <t>Garau</t>
  </si>
  <si>
    <t>73R</t>
  </si>
  <si>
    <t>Bosch</t>
  </si>
  <si>
    <t>1555-02-07</t>
  </si>
  <si>
    <t>1555-02-11</t>
  </si>
  <si>
    <t>Tapioles</t>
  </si>
  <si>
    <t>1555-02-13</t>
  </si>
  <si>
    <t>teixidor</t>
  </si>
  <si>
    <t>Abet ??</t>
  </si>
  <si>
    <t>Correus</t>
  </si>
  <si>
    <t>Jerònima Rafela</t>
  </si>
  <si>
    <t>Molver ??</t>
  </si>
  <si>
    <t>74L</t>
  </si>
  <si>
    <t>1555-02-21</t>
  </si>
  <si>
    <t>Sebastià Antoni</t>
  </si>
  <si>
    <t>1555-03-02</t>
  </si>
  <si>
    <t>1555-03-10</t>
  </si>
  <si>
    <t>filla d'en Miquel Pascoll</t>
  </si>
  <si>
    <t>1555-03-11</t>
  </si>
  <si>
    <t>mestre d'aixa</t>
  </si>
  <si>
    <t>Paula Caterina</t>
  </si>
  <si>
    <t>de Crisol</t>
  </si>
  <si>
    <t>serrador</t>
  </si>
  <si>
    <t>74R</t>
  </si>
  <si>
    <t>1555-03-26</t>
  </si>
  <si>
    <t>Jonna Paula</t>
  </si>
  <si>
    <t>1555-03-??</t>
  </si>
  <si>
    <t>mar</t>
  </si>
  <si>
    <t>1555-04-16</t>
  </si>
  <si>
    <t>Roques ?</t>
  </si>
  <si>
    <t>1555-05-10</t>
  </si>
  <si>
    <t>1555-05-21</t>
  </si>
  <si>
    <t>Plantí ?</t>
  </si>
  <si>
    <t>Massana ?</t>
  </si>
  <si>
    <t>75L</t>
  </si>
  <si>
    <t>1555-06-06</t>
  </si>
  <si>
    <t>1555-06-18</t>
  </si>
  <si>
    <t>1555-06-23</t>
  </si>
  <si>
    <t>Reiner Narcís</t>
  </si>
  <si>
    <t>de canet</t>
  </si>
  <si>
    <t>1555-07-09</t>
  </si>
  <si>
    <t>Freixes</t>
  </si>
  <si>
    <t>Blasa ?</t>
  </si>
  <si>
    <t>1555-07-??</t>
  </si>
  <si>
    <t>75R</t>
  </si>
  <si>
    <t>1555-07-17</t>
  </si>
  <si>
    <t>Salet ??</t>
  </si>
  <si>
    <t>Gimbert ?</t>
  </si>
  <si>
    <t>1555-07-28</t>
  </si>
  <si>
    <t>jove de Sant Vicenç</t>
  </si>
  <si>
    <t>1555-08-02</t>
  </si>
  <si>
    <t>Oliver ?</t>
  </si>
  <si>
    <t>76L</t>
  </si>
  <si>
    <t>1555-08-16</t>
  </si>
  <si>
    <t>1555-09-01</t>
  </si>
  <si>
    <t>Regoler</t>
  </si>
  <si>
    <t>1555-09-08</t>
  </si>
  <si>
    <t>Bigues</t>
  </si>
  <si>
    <t>filla d'en Pau Fornaguera</t>
  </si>
  <si>
    <t>1555-09-09</t>
  </si>
  <si>
    <t>76R</t>
  </si>
  <si>
    <t>1555-09-??</t>
  </si>
  <si>
    <t xml:space="preserve">Jerònima Paula </t>
  </si>
  <si>
    <t>Antònia ?</t>
  </si>
  <si>
    <t>1555-10-01</t>
  </si>
  <si>
    <t>1555-10-06</t>
  </si>
  <si>
    <t>Pere Jaume</t>
  </si>
  <si>
    <t>1555-10-24</t>
  </si>
  <si>
    <t>Aequer</t>
  </si>
  <si>
    <t>77L</t>
  </si>
  <si>
    <t>1555-11-03</t>
  </si>
  <si>
    <t>Noguera</t>
  </si>
  <si>
    <t>Sala ?</t>
  </si>
  <si>
    <t>1555-11-16</t>
  </si>
  <si>
    <t>1555-12-01</t>
  </si>
  <si>
    <t>Joan Andreu</t>
  </si>
  <si>
    <t>Canet</t>
  </si>
  <si>
    <t>Teresa ?</t>
  </si>
  <si>
    <t>filla d'en Antoni Riera</t>
  </si>
  <si>
    <t>1556-01-13</t>
  </si>
  <si>
    <t>Joan Mateu</t>
  </si>
  <si>
    <t>Genís</t>
  </si>
  <si>
    <t>1556-01-??</t>
  </si>
  <si>
    <t>una filla</t>
  </si>
  <si>
    <t>77R</t>
  </si>
  <si>
    <t>1556-02-01</t>
  </si>
  <si>
    <t>1556-02-28</t>
  </si>
  <si>
    <t>1556-03-25</t>
  </si>
  <si>
    <t>Tomeu</t>
  </si>
  <si>
    <t>Gimbert</t>
  </si>
  <si>
    <t>1556-03-28</t>
  </si>
  <si>
    <t>Maria Francesca</t>
  </si>
  <si>
    <t>un estrager</t>
  </si>
  <si>
    <t>Corey?</t>
  </si>
  <si>
    <t>filla del baster</t>
  </si>
  <si>
    <t>Montserrada Anna</t>
  </si>
  <si>
    <t>78L</t>
  </si>
  <si>
    <t>Gaspar Montserrat</t>
  </si>
  <si>
    <t>1556-04-05</t>
  </si>
  <si>
    <t>1556-04-07</t>
  </si>
  <si>
    <t>1556-04-12</t>
  </si>
  <si>
    <t>Sagrega</t>
  </si>
  <si>
    <t>78R</t>
  </si>
  <si>
    <t>1556-04-??</t>
  </si>
  <si>
    <t>Giró ?</t>
  </si>
  <si>
    <t>1556-05-06</t>
  </si>
  <si>
    <t>1556-05-14</t>
  </si>
  <si>
    <t>la jove</t>
  </si>
  <si>
    <t>1556-05-20</t>
  </si>
  <si>
    <t>Camps</t>
  </si>
  <si>
    <t>79L</t>
  </si>
  <si>
    <t>1556-??-??</t>
  </si>
  <si>
    <t>1556-06-01</t>
  </si>
  <si>
    <t>1556-06-05</t>
  </si>
  <si>
    <t>1556-06-29</t>
  </si>
  <si>
    <t>79R</t>
  </si>
  <si>
    <t xml:space="preserve">Francesc </t>
  </si>
  <si>
    <t>1556-08-10</t>
  </si>
  <si>
    <t>Beneta Elisabet</t>
  </si>
  <si>
    <t>de Arenys</t>
  </si>
  <si>
    <t>del prat</t>
  </si>
  <si>
    <t>1556-08-22</t>
  </si>
  <si>
    <t xml:space="preserve">Pascolla </t>
  </si>
  <si>
    <t>1556-09-17</t>
  </si>
  <si>
    <t>1556-09-21</t>
  </si>
  <si>
    <t>80L</t>
  </si>
  <si>
    <t>1556-09-26</t>
  </si>
  <si>
    <t>Beneta Paula</t>
  </si>
  <si>
    <t>1556-09-28</t>
  </si>
  <si>
    <t>Jaume Miquel</t>
  </si>
  <si>
    <t>Pascoll ?</t>
  </si>
  <si>
    <t>1556-09-29</t>
  </si>
  <si>
    <t xml:space="preserve">Pica   </t>
  </si>
  <si>
    <t>1556-10-04</t>
  </si>
  <si>
    <t>1556-10-06</t>
  </si>
  <si>
    <t>Salvadora Rafela</t>
  </si>
  <si>
    <t>[suposat]</t>
  </si>
  <si>
    <t>80R</t>
  </si>
  <si>
    <t>1556-10-??</t>
  </si>
  <si>
    <t>Milans del Bosch</t>
  </si>
  <si>
    <t>1556-10-29</t>
  </si>
  <si>
    <t>Pere Bartomeu</t>
  </si>
  <si>
    <t>son</t>
  </si>
  <si>
    <t>1556-11-08</t>
  </si>
  <si>
    <t>Vinyals</t>
  </si>
  <si>
    <t>82L</t>
  </si>
  <si>
    <t>1557-06-04</t>
  </si>
  <si>
    <t>Eulàlia ?</t>
  </si>
  <si>
    <t>1557-07-??</t>
  </si>
  <si>
    <t>de Gascons</t>
  </si>
  <si>
    <t>Pereta Antiga</t>
  </si>
  <si>
    <t>1557-07-06</t>
  </si>
  <si>
    <t>82R</t>
  </si>
  <si>
    <t>Pereta Paula</t>
  </si>
  <si>
    <t>1557-07-30</t>
  </si>
  <si>
    <t>Pere Miquel</t>
  </si>
  <si>
    <t>de Palau</t>
  </si>
  <si>
    <t>vídua de Vallgorguina</t>
  </si>
  <si>
    <t>1557-08-08</t>
  </si>
  <si>
    <t>1557-08-??</t>
  </si>
  <si>
    <t>83L</t>
  </si>
  <si>
    <t>1557-08-16</t>
  </si>
  <si>
    <t>1557-08-22</t>
  </si>
  <si>
    <t>Pere Martí</t>
  </si>
  <si>
    <t>1557-09-01</t>
  </si>
  <si>
    <t>1557-09-29</t>
  </si>
  <si>
    <t>MIró</t>
  </si>
  <si>
    <t>83R</t>
  </si>
  <si>
    <t>1557-11-07</t>
  </si>
  <si>
    <t>Joan Baptista</t>
  </si>
  <si>
    <t>filla de Francesc Teixonera boter</t>
  </si>
  <si>
    <t>1557-11-12</t>
  </si>
  <si>
    <t>Paugès ?</t>
  </si>
  <si>
    <t>1557-11-14</t>
  </si>
  <si>
    <t>1557-11-21</t>
  </si>
  <si>
    <t>Francisca</t>
  </si>
  <si>
    <t>1557-11-22</t>
  </si>
  <si>
    <t>84L</t>
  </si>
  <si>
    <t>1557-12-10</t>
  </si>
  <si>
    <t>Àgueda</t>
  </si>
  <si>
    <t>1557-12-25</t>
  </si>
  <si>
    <t>Rafel Pau Nadal</t>
  </si>
  <si>
    <t>1557-12-27</t>
  </si>
  <si>
    <t>muller d'en Fornaguera</t>
  </si>
  <si>
    <t>1557-12-30</t>
  </si>
  <si>
    <t>fill</t>
  </si>
  <si>
    <t>1558-01-08</t>
  </si>
  <si>
    <t>Sebastiana</t>
  </si>
  <si>
    <t>84R</t>
  </si>
  <si>
    <t>1558-01-16</t>
  </si>
  <si>
    <t>1558-01-23</t>
  </si>
  <si>
    <t>1558-02-17</t>
  </si>
  <si>
    <t>Antònia Sofia</t>
  </si>
  <si>
    <t>1558-02-26</t>
  </si>
  <si>
    <t>Coloma</t>
  </si>
  <si>
    <t>Pere Gabriel</t>
  </si>
  <si>
    <t xml:space="preserve">Beneta </t>
  </si>
  <si>
    <t>1558-03-13</t>
  </si>
  <si>
    <t>Teixonera àlies Sastre</t>
  </si>
  <si>
    <t>Creuanyes</t>
  </si>
  <si>
    <t>85L</t>
  </si>
  <si>
    <t>1558-03-18</t>
  </si>
  <si>
    <t>1558-03-21</t>
  </si>
  <si>
    <t>fill d'Antoni Pasqual</t>
  </si>
  <si>
    <t>1558-03-28</t>
  </si>
  <si>
    <t>1558-04-10</t>
  </si>
  <si>
    <t>1558-04-22</t>
  </si>
  <si>
    <t>1558-04-??</t>
  </si>
  <si>
    <t>un fill</t>
  </si>
  <si>
    <t>85R</t>
  </si>
  <si>
    <t>1558-04-29</t>
  </si>
  <si>
    <t>1558-05-20</t>
  </si>
  <si>
    <t>1558-07-03</t>
  </si>
  <si>
    <t>del Regne de França</t>
  </si>
  <si>
    <t>1558-07-23</t>
  </si>
  <si>
    <t>Lluís Joan Martí</t>
  </si>
  <si>
    <t>notari ?</t>
  </si>
  <si>
    <t>86L</t>
  </si>
  <si>
    <t>1558-08-10</t>
  </si>
  <si>
    <t>Esteve</t>
  </si>
  <si>
    <t>Canyamars</t>
  </si>
  <si>
    <t>1558-08-11</t>
  </si>
  <si>
    <t>corder ?</t>
  </si>
  <si>
    <t>1558-08-14</t>
  </si>
  <si>
    <t>1558-08-21</t>
  </si>
  <si>
    <t>Regina</t>
  </si>
  <si>
    <t>Plantí</t>
  </si>
  <si>
    <t>1558-08-28</t>
  </si>
  <si>
    <t>1558-09-01</t>
  </si>
  <si>
    <t>Joan Jaume Rafel</t>
  </si>
  <si>
    <t>TOTAL</t>
  </si>
  <si>
    <t>Resta noms</t>
  </si>
  <si>
    <t>Antropònim</t>
  </si>
  <si>
    <t>Ocurrències</t>
  </si>
  <si>
    <t>%</t>
  </si>
  <si>
    <t>Num</t>
  </si>
  <si>
    <t>Llibre</t>
  </si>
  <si>
    <t>Foli</t>
  </si>
  <si>
    <t>Cognom</t>
  </si>
  <si>
    <t>Professió</t>
  </si>
  <si>
    <t>2n Cognom</t>
  </si>
  <si>
    <t>PADRI</t>
  </si>
  <si>
    <t>Nom padrí</t>
  </si>
  <si>
    <t>Cog. Padrí</t>
  </si>
  <si>
    <t>MADRINA</t>
  </si>
  <si>
    <t>Nom Madr.</t>
  </si>
  <si>
    <t>Cog.Madr.</t>
  </si>
  <si>
    <t>Jerònima ??</t>
  </si>
  <si>
    <t>Jerònima Montserrada</t>
  </si>
  <si>
    <t>Bernat Lluís</t>
  </si>
  <si>
    <t>Eufrasina</t>
  </si>
  <si>
    <t>Estefania</t>
  </si>
  <si>
    <t>Galtés</t>
  </si>
  <si>
    <t>Antiga Jerònima</t>
  </si>
  <si>
    <t>pares incògnits</t>
  </si>
  <si>
    <t>Anar</t>
  </si>
  <si>
    <t>vall*</t>
  </si>
  <si>
    <t>1535-01-??</t>
  </si>
  <si>
    <t>1533-??-??</t>
  </si>
  <si>
    <t>1534-??-??</t>
  </si>
  <si>
    <t>1534-04-??</t>
  </si>
  <si>
    <t>1534-07-??</t>
  </si>
  <si>
    <t>1534-08-??</t>
  </si>
  <si>
    <t>1534-10-??</t>
  </si>
  <si>
    <t>1534-12-??</t>
  </si>
  <si>
    <t>1535-??-??</t>
  </si>
  <si>
    <t>1535-04-??</t>
  </si>
  <si>
    <t>1535-10-??</t>
  </si>
  <si>
    <t>1533-04-??</t>
  </si>
  <si>
    <t>1533-09-??</t>
  </si>
  <si>
    <t>1534-05-??</t>
  </si>
  <si>
    <t>1534-06-??</t>
  </si>
  <si>
    <t>1534-09-??</t>
  </si>
  <si>
    <t>1534-11-??</t>
  </si>
  <si>
    <t>1536-03-??</t>
  </si>
  <si>
    <t>1540-07-22</t>
  </si>
  <si>
    <t>1543-??-??</t>
  </si>
  <si>
    <t>1544-04-??</t>
  </si>
  <si>
    <t>BUIT</t>
  </si>
  <si>
    <t>1550-??-??</t>
  </si>
  <si>
    <t>1549-??-??</t>
  </si>
  <si>
    <t>1551-??-??</t>
  </si>
  <si>
    <t>1554-??-??</t>
  </si>
  <si>
    <t>Móra</t>
  </si>
  <si>
    <t>Faner</t>
  </si>
  <si>
    <t>Galeta</t>
  </si>
  <si>
    <t>Arenes</t>
  </si>
  <si>
    <t>IL·LEGIBLE</t>
  </si>
  <si>
    <t>PADRÍ</t>
  </si>
  <si>
    <t>PADRINA</t>
  </si>
  <si>
    <t>SANT MARTÍ D'ARENYS</t>
  </si>
  <si>
    <t>Referència:</t>
  </si>
  <si>
    <t>Inici Buidatge</t>
  </si>
  <si>
    <t>Fi Buidatge</t>
  </si>
  <si>
    <t>AUTOR FOTOS</t>
  </si>
  <si>
    <t>FAMILY SEARCH</t>
  </si>
  <si>
    <t>AUTOR BUIDATGE</t>
  </si>
  <si>
    <t>JAUME PUJOL-BUSQUETS i PINYANA</t>
  </si>
  <si>
    <t>AUTOR PLANTILLA</t>
  </si>
  <si>
    <t>Num registres</t>
  </si>
  <si>
    <t xml:space="preserve">LLIBRE DE BAPTISMES DE LA PARRÒQUIA DE </t>
  </si>
  <si>
    <t>MANUAL BAPTISMES 1533-1557</t>
  </si>
  <si>
    <t>2011-06</t>
  </si>
  <si>
    <t>2011-10</t>
  </si>
  <si>
    <t>Estat Civil</t>
  </si>
  <si>
    <t>Població</t>
  </si>
  <si>
    <t>Solter/a</t>
  </si>
  <si>
    <t>St Martí d'Arenys</t>
  </si>
  <si>
    <t>Casat/da</t>
  </si>
  <si>
    <t>Vidu/a</t>
  </si>
  <si>
    <t>N/E</t>
  </si>
  <si>
    <t>Activat</t>
  </si>
  <si>
    <t>Observacions</t>
  </si>
  <si>
    <t>Nom del nadó</t>
  </si>
  <si>
    <t>Si</t>
  </si>
  <si>
    <t>Cognom patern del nadó</t>
  </si>
  <si>
    <t>Cognom2</t>
  </si>
  <si>
    <t>Cognom Matern del nadó</t>
  </si>
  <si>
    <t>Alies</t>
  </si>
  <si>
    <t>Àlies del nadó (àlies del pare)</t>
  </si>
  <si>
    <t>Dies</t>
  </si>
  <si>
    <t>No</t>
  </si>
  <si>
    <t>Dies des de naixement. No actiu a l'excel</t>
  </si>
  <si>
    <t>Natural</t>
  </si>
  <si>
    <t>Població de naixement. Per defecte, població del buidatge</t>
  </si>
  <si>
    <t>NomPare</t>
  </si>
  <si>
    <t>Nom del pare del nadó</t>
  </si>
  <si>
    <t>ProfessioPare</t>
  </si>
  <si>
    <t>Professió del pare del nadó</t>
  </si>
  <si>
    <t>NaturalPare</t>
  </si>
  <si>
    <t>ObservacionsPare</t>
  </si>
  <si>
    <t>Naturalesa (lloc de naixement) del pare del nadó. S'incorpora al camp Observacions Pare</t>
  </si>
  <si>
    <t>Observacions referides al pare del nadó</t>
  </si>
  <si>
    <t>NomMare</t>
  </si>
  <si>
    <t>Nom de la mare del nadó</t>
  </si>
  <si>
    <t>NaturalMare</t>
  </si>
  <si>
    <t>Naturalesa (lloc de naixement) de la mare del nadó. No actiu a l'excel</t>
  </si>
  <si>
    <t>NomPadri</t>
  </si>
  <si>
    <t>Nom del padrí del nadó</t>
  </si>
  <si>
    <t>CognomPadri</t>
  </si>
  <si>
    <t>Cognom del padrí del nadó</t>
  </si>
  <si>
    <t>Cognom2Padri</t>
  </si>
  <si>
    <t>AliesPadri</t>
  </si>
  <si>
    <t>Àlies del padrí del nadó. No actiu a l'excel</t>
  </si>
  <si>
    <t>Cognom maternal del padrí del nadó. No actiu a l'excel</t>
  </si>
  <si>
    <t>ProfessioPadri</t>
  </si>
  <si>
    <t>Professió del padrí del nadó</t>
  </si>
  <si>
    <t>NaturalPadri</t>
  </si>
  <si>
    <t>Naturalesa (lloc de naixement) del padrí. S'incorpora al camp ObservacionsPadri</t>
  </si>
  <si>
    <t>EstatPadri</t>
  </si>
  <si>
    <t>Estat Civil del padri del nadó. No actiu a l'excel</t>
  </si>
  <si>
    <t>ObservacionsPadri</t>
  </si>
  <si>
    <t>Observacions referides al padrí del nadó</t>
  </si>
  <si>
    <t>NomPadrina</t>
  </si>
  <si>
    <t>Nom de la padrina del nadó</t>
  </si>
  <si>
    <t>CognomPadrina</t>
  </si>
  <si>
    <t>Cognom de la padrina del nadó</t>
  </si>
  <si>
    <t>CBCognomPatern</t>
  </si>
  <si>
    <t>El cognom de la padrina correspon al del seu pare? (o és el del marit)</t>
  </si>
  <si>
    <t>NaturalPadrina</t>
  </si>
  <si>
    <t>Naturalesa (lloc de naixement) de la padrina del nadó. No actiu a l'excel</t>
  </si>
  <si>
    <t>CBEstatPadrina</t>
  </si>
  <si>
    <t>Estat Civil padrina. No actiu a l'excel</t>
  </si>
  <si>
    <t>NomMaritPadrina</t>
  </si>
  <si>
    <t>Nom del marit de la padrina del nadó</t>
  </si>
  <si>
    <t>CognomMaritPadrina</t>
  </si>
  <si>
    <t>Cognom del marit de la padrina del nadó</t>
  </si>
  <si>
    <t>ObservacionsPadrina</t>
  </si>
  <si>
    <t>Observacions referides a la padrina del nadó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</si>
</sst>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48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48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3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6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9" fontId="0" fillId="0" borderId="0" xfId="53" applyFont="1" applyAlignment="1">
      <alignment/>
    </xf>
    <xf numFmtId="164" fontId="0" fillId="0" borderId="0" xfId="53" applyNumberFormat="1" applyFont="1" applyAlignment="1">
      <alignment/>
    </xf>
    <xf numFmtId="0" fontId="48" fillId="3" borderId="0" xfId="0" applyFont="1" applyFill="1" applyAlignment="1">
      <alignment/>
    </xf>
    <xf numFmtId="0" fontId="48" fillId="3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47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164" fontId="0" fillId="0" borderId="0" xfId="53" applyNumberFormat="1" applyFont="1" applyAlignment="1">
      <alignment/>
    </xf>
    <xf numFmtId="9" fontId="0" fillId="0" borderId="0" xfId="53" applyNumberFormat="1" applyFont="1" applyAlignment="1">
      <alignment/>
    </xf>
    <xf numFmtId="0" fontId="35" fillId="0" borderId="0" xfId="44" applyAlignment="1" applyProtection="1">
      <alignment/>
      <protection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 quotePrefix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6" borderId="0" xfId="0" applyFont="1" applyFill="1" applyAlignment="1" applyProtection="1">
      <alignment/>
      <protection/>
    </xf>
    <xf numFmtId="0" fontId="47" fillId="4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0" fontId="51" fillId="33" borderId="0" xfId="0" applyFont="1" applyFill="1" applyAlignment="1" applyProtection="1">
      <alignment horizontal="center"/>
      <protection/>
    </xf>
    <xf numFmtId="0" fontId="47" fillId="6" borderId="0" xfId="0" applyFont="1" applyFill="1" applyAlignment="1" applyProtection="1">
      <alignment horizontal="center"/>
      <protection/>
    </xf>
    <xf numFmtId="0" fontId="47" fillId="4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Antropònims Pares</a:t>
            </a:r>
          </a:p>
        </c:rich>
      </c:tx>
      <c:layout>
        <c:manualLayout>
          <c:xMode val="factor"/>
          <c:yMode val="factor"/>
          <c:x val="0.0305"/>
          <c:y val="0.003"/>
        </c:manualLayout>
      </c:layout>
      <c:spPr>
        <a:noFill/>
        <a:ln w="3175">
          <a:noFill/>
        </a:ln>
      </c:spPr>
    </c:title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5"/>
          <c:y val="0.15325"/>
          <c:w val="0.896"/>
          <c:h val="0.75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Grafics!$C$3:$C$13</c:f>
              <c:strCache/>
            </c:strRef>
          </c:cat>
          <c:val>
            <c:numRef>
              <c:f>Grafics!$D$3:$D$13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Grafics!$C$3:$C$13</c:f>
              <c:strCache/>
            </c:strRef>
          </c:cat>
          <c:val>
            <c:numRef>
              <c:f>Grafics!$D$3:$D$13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Antropònims Fills</a:t>
            </a:r>
          </a:p>
        </c:rich>
      </c:tx>
      <c:layout>
        <c:manualLayout>
          <c:xMode val="factor"/>
          <c:yMode val="factor"/>
          <c:x val="0.012"/>
          <c:y val="0.003"/>
        </c:manualLayout>
      </c:layout>
      <c:spPr>
        <a:noFill/>
        <a:ln w="3175">
          <a:noFill/>
        </a:ln>
      </c:spPr>
    </c:title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5"/>
          <c:y val="0.15325"/>
          <c:w val="0.8955"/>
          <c:h val="0.75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Grafics!$H$3:$H$13</c:f>
              <c:strCache/>
            </c:strRef>
          </c:cat>
          <c:val>
            <c:numRef>
              <c:f>Grafics!$I$3:$I$13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8</xdr:col>
      <xdr:colOff>38100</xdr:colOff>
      <xdr:row>18</xdr:row>
      <xdr:rowOff>57150</xdr:rowOff>
    </xdr:to>
    <xdr:graphicFrame>
      <xdr:nvGraphicFramePr>
        <xdr:cNvPr id="1" name="Gràfic 32"/>
        <xdr:cNvGraphicFramePr/>
      </xdr:nvGraphicFramePr>
      <xdr:xfrm>
        <a:off x="142875" y="219075"/>
        <a:ext cx="47720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1</xdr:row>
      <xdr:rowOff>19050</xdr:rowOff>
    </xdr:from>
    <xdr:to>
      <xdr:col>16</xdr:col>
      <xdr:colOff>114300</xdr:colOff>
      <xdr:row>18</xdr:row>
      <xdr:rowOff>47625</xdr:rowOff>
    </xdr:to>
    <xdr:graphicFrame>
      <xdr:nvGraphicFramePr>
        <xdr:cNvPr id="2" name="Gràfic 32"/>
        <xdr:cNvGraphicFramePr/>
      </xdr:nvGraphicFramePr>
      <xdr:xfrm>
        <a:off x="4981575" y="209550"/>
        <a:ext cx="48863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5"/>
  <dimension ref="A1:T24"/>
  <sheetViews>
    <sheetView tabSelected="1" zoomScalePageLayoutView="0" workbookViewId="0" topLeftCell="A1">
      <selection activeCell="H19" sqref="H19"/>
    </sheetView>
  </sheetViews>
  <sheetFormatPr defaultColWidth="9.140625" defaultRowHeight="15"/>
  <sheetData>
    <row r="1" spans="1:20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28.5">
      <c r="A3" s="16"/>
      <c r="B3" s="16"/>
      <c r="C3" s="16"/>
      <c r="D3" s="36" t="s">
        <v>1457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6"/>
      <c r="R3" s="16"/>
      <c r="S3" s="16"/>
      <c r="T3" s="16"/>
    </row>
    <row r="4" spans="1:20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4.25" customHeight="1">
      <c r="A5" s="16"/>
      <c r="B5" s="16"/>
      <c r="C5" s="16"/>
      <c r="D5" s="37" t="s">
        <v>1447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6"/>
      <c r="R5" s="16"/>
      <c r="S5" s="16"/>
      <c r="T5" s="16"/>
    </row>
    <row r="6" spans="1:20" ht="14.25" customHeight="1">
      <c r="A6" s="16"/>
      <c r="B6" s="16"/>
      <c r="C6" s="1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16"/>
      <c r="R6" s="16"/>
      <c r="S6" s="16"/>
      <c r="T6" s="16"/>
    </row>
    <row r="7" spans="1:20" ht="15">
      <c r="A7" s="16"/>
      <c r="B7" s="16"/>
      <c r="C7" s="1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16"/>
      <c r="R7" s="16"/>
      <c r="S7" s="16"/>
      <c r="T7" s="16"/>
    </row>
    <row r="8" spans="1:20" ht="15">
      <c r="A8" s="16"/>
      <c r="B8" s="16"/>
      <c r="C8" s="1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16"/>
      <c r="R8" s="16"/>
      <c r="S8" s="16"/>
      <c r="T8" s="16"/>
    </row>
    <row r="9" spans="1:20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8.75">
      <c r="A10" s="16"/>
      <c r="B10" s="16"/>
      <c r="C10" s="16"/>
      <c r="D10" s="16"/>
      <c r="E10" s="16"/>
      <c r="F10" s="38" t="s">
        <v>1448</v>
      </c>
      <c r="G10" s="38"/>
      <c r="H10" s="17" t="s">
        <v>1458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8.75">
      <c r="A11" s="16"/>
      <c r="B11" s="16"/>
      <c r="C11" s="16"/>
      <c r="D11" s="16"/>
      <c r="E11" s="16"/>
      <c r="F11" s="38" t="s">
        <v>1449</v>
      </c>
      <c r="G11" s="38"/>
      <c r="H11" s="17" t="s">
        <v>1459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8.75">
      <c r="A12" s="16"/>
      <c r="B12" s="16"/>
      <c r="C12" s="16"/>
      <c r="D12" s="16"/>
      <c r="E12" s="16"/>
      <c r="F12" s="38" t="s">
        <v>1450</v>
      </c>
      <c r="G12" s="38"/>
      <c r="H12" s="17" t="s">
        <v>1460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">
      <c r="A14" s="16"/>
      <c r="B14" s="16"/>
      <c r="C14" s="16"/>
      <c r="D14" s="16"/>
      <c r="E14" s="16"/>
      <c r="F14" s="16" t="s">
        <v>1451</v>
      </c>
      <c r="G14" s="16"/>
      <c r="H14" s="16" t="s">
        <v>1452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">
      <c r="A15" s="16"/>
      <c r="B15" s="16"/>
      <c r="C15" s="16"/>
      <c r="D15" s="16"/>
      <c r="E15" s="16"/>
      <c r="F15" s="16" t="s">
        <v>1453</v>
      </c>
      <c r="G15" s="16"/>
      <c r="H15" s="16" t="s">
        <v>1454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5">
      <c r="A16" s="16"/>
      <c r="B16" s="16"/>
      <c r="C16" s="16"/>
      <c r="D16" s="16"/>
      <c r="E16" s="16"/>
      <c r="F16" s="16" t="s">
        <v>1455</v>
      </c>
      <c r="G16" s="16"/>
      <c r="H16" s="16" t="s">
        <v>1454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5">
      <c r="A18" s="16"/>
      <c r="B18" s="16"/>
      <c r="C18" s="16"/>
      <c r="D18" s="16"/>
      <c r="E18" s="16"/>
      <c r="F18" s="16" t="s">
        <v>1456</v>
      </c>
      <c r="G18" s="16"/>
      <c r="H18" s="18">
        <v>639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</sheetData>
  <sheetProtection password="9430" sheet="1" objects="1" scenarios="1" selectLockedCells="1" selectUnlockedCells="1"/>
  <mergeCells count="5">
    <mergeCell ref="D3:P3"/>
    <mergeCell ref="D5:P8"/>
    <mergeCell ref="F10:G10"/>
    <mergeCell ref="F11:G11"/>
    <mergeCell ref="F12:G1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ull1"/>
  <dimension ref="A1:U1029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E17" sqref="E17"/>
    </sheetView>
  </sheetViews>
  <sheetFormatPr defaultColWidth="9.140625" defaultRowHeight="15"/>
  <cols>
    <col min="1" max="1" width="5.57421875" style="20" customWidth="1"/>
    <col min="2" max="2" width="11.421875" style="20" customWidth="1"/>
    <col min="3" max="3" width="24.8515625" style="20" bestFit="1" customWidth="1"/>
    <col min="4" max="4" width="15.00390625" style="20" customWidth="1"/>
    <col min="5" max="5" width="13.57421875" style="20" bestFit="1" customWidth="1"/>
    <col min="6" max="9" width="21.57421875" style="20" customWidth="1"/>
    <col min="10" max="10" width="21.00390625" style="20" customWidth="1"/>
    <col min="11" max="11" width="13.00390625" style="20" bestFit="1" customWidth="1"/>
    <col min="12" max="12" width="17.140625" style="20" bestFit="1" customWidth="1"/>
    <col min="13" max="13" width="16.8515625" style="20" customWidth="1"/>
    <col min="14" max="14" width="11.57421875" style="20" customWidth="1"/>
    <col min="15" max="15" width="16.00390625" style="20" customWidth="1"/>
    <col min="16" max="16" width="19.57421875" style="20" bestFit="1" customWidth="1"/>
    <col min="17" max="17" width="15.421875" style="20" customWidth="1"/>
    <col min="18" max="19" width="15.7109375" style="20" customWidth="1"/>
    <col min="20" max="20" width="9.140625" style="20" customWidth="1"/>
    <col min="21" max="21" width="12.140625" style="20" customWidth="1"/>
    <col min="22" max="16384" width="9.140625" style="20" customWidth="1"/>
  </cols>
  <sheetData>
    <row r="1" spans="2:20" s="21" customFormat="1" ht="15.75">
      <c r="B1" s="31"/>
      <c r="C1" s="39"/>
      <c r="D1" s="39"/>
      <c r="E1" s="39"/>
      <c r="F1" s="39"/>
      <c r="G1" s="39"/>
      <c r="H1" s="39"/>
      <c r="I1" s="39"/>
      <c r="J1" s="39"/>
      <c r="K1" s="40" t="s">
        <v>1445</v>
      </c>
      <c r="L1" s="40"/>
      <c r="M1" s="40"/>
      <c r="N1" s="40"/>
      <c r="O1" s="41" t="s">
        <v>1446</v>
      </c>
      <c r="P1" s="41"/>
      <c r="Q1" s="41"/>
      <c r="R1" s="41"/>
      <c r="S1" s="41"/>
      <c r="T1" s="41"/>
    </row>
    <row r="2" spans="1:21" s="21" customFormat="1" ht="15">
      <c r="A2" s="32" t="s">
        <v>0</v>
      </c>
      <c r="B2" s="32" t="s">
        <v>1</v>
      </c>
      <c r="C2" s="32" t="s">
        <v>2</v>
      </c>
      <c r="D2" s="32" t="s">
        <v>5</v>
      </c>
      <c r="E2" s="32" t="s">
        <v>6</v>
      </c>
      <c r="F2" s="32" t="s">
        <v>3</v>
      </c>
      <c r="G2" s="32" t="s">
        <v>237</v>
      </c>
      <c r="H2" s="32" t="s">
        <v>238</v>
      </c>
      <c r="I2" s="32" t="s">
        <v>239</v>
      </c>
      <c r="J2" s="32" t="s">
        <v>4</v>
      </c>
      <c r="K2" s="33" t="s">
        <v>240</v>
      </c>
      <c r="L2" s="33" t="s">
        <v>241</v>
      </c>
      <c r="M2" s="33" t="s">
        <v>242</v>
      </c>
      <c r="N2" s="33" t="s">
        <v>243</v>
      </c>
      <c r="O2" s="34" t="s">
        <v>244</v>
      </c>
      <c r="P2" s="34" t="s">
        <v>245</v>
      </c>
      <c r="Q2" s="34" t="s">
        <v>246</v>
      </c>
      <c r="R2" s="34" t="s">
        <v>247</v>
      </c>
      <c r="S2" s="34" t="s">
        <v>248</v>
      </c>
      <c r="T2" s="34" t="s">
        <v>249</v>
      </c>
      <c r="U2" s="35" t="s">
        <v>250</v>
      </c>
    </row>
    <row r="3" spans="1:21" ht="15">
      <c r="A3" s="20" t="s">
        <v>7</v>
      </c>
      <c r="B3" s="20" t="s">
        <v>8</v>
      </c>
      <c r="C3" s="20" t="s">
        <v>9</v>
      </c>
      <c r="D3" s="20" t="s">
        <v>1157</v>
      </c>
      <c r="F3" s="20" t="s">
        <v>11</v>
      </c>
      <c r="J3" s="20" t="s">
        <v>12</v>
      </c>
      <c r="K3" s="23"/>
      <c r="L3" s="23"/>
      <c r="M3" s="23"/>
      <c r="N3" s="23"/>
      <c r="O3" s="24"/>
      <c r="P3" s="24"/>
      <c r="Q3" s="24"/>
      <c r="R3" s="24"/>
      <c r="S3" s="24"/>
      <c r="T3" s="24"/>
      <c r="U3" s="22"/>
    </row>
    <row r="4" spans="1:21" ht="15">
      <c r="A4" s="20" t="s">
        <v>7</v>
      </c>
      <c r="B4" s="20" t="s">
        <v>1415</v>
      </c>
      <c r="C4" s="20" t="s">
        <v>15</v>
      </c>
      <c r="D4" s="20" t="s">
        <v>45</v>
      </c>
      <c r="F4" s="20" t="s">
        <v>14</v>
      </c>
      <c r="J4" s="20" t="s">
        <v>20</v>
      </c>
      <c r="K4" s="23"/>
      <c r="L4" s="23"/>
      <c r="M4" s="23"/>
      <c r="N4" s="23"/>
      <c r="O4" s="24"/>
      <c r="P4" s="24"/>
      <c r="Q4" s="24"/>
      <c r="R4" s="24"/>
      <c r="S4" s="24"/>
      <c r="T4" s="24"/>
      <c r="U4" s="22"/>
    </row>
    <row r="5" spans="1:21" ht="15">
      <c r="A5" s="20" t="s">
        <v>7</v>
      </c>
      <c r="B5" s="20" t="s">
        <v>1415</v>
      </c>
      <c r="C5" s="20" t="s">
        <v>16</v>
      </c>
      <c r="D5" s="20" t="s">
        <v>17</v>
      </c>
      <c r="F5" s="20" t="s">
        <v>18</v>
      </c>
      <c r="J5" s="20" t="s">
        <v>19</v>
      </c>
      <c r="K5" s="23"/>
      <c r="L5" s="23"/>
      <c r="M5" s="23"/>
      <c r="N5" s="23"/>
      <c r="O5" s="24"/>
      <c r="P5" s="24"/>
      <c r="Q5" s="24"/>
      <c r="R5" s="24"/>
      <c r="S5" s="24"/>
      <c r="T5" s="24"/>
      <c r="U5" s="22"/>
    </row>
    <row r="6" spans="1:21" ht="15">
      <c r="A6" s="20" t="s">
        <v>21</v>
      </c>
      <c r="B6" s="20" t="s">
        <v>24</v>
      </c>
      <c r="C6" s="20" t="s">
        <v>15</v>
      </c>
      <c r="D6" s="20" t="s">
        <v>22</v>
      </c>
      <c r="F6" s="20" t="s">
        <v>23</v>
      </c>
      <c r="K6" s="23"/>
      <c r="L6" s="23" t="s">
        <v>78</v>
      </c>
      <c r="M6" s="23"/>
      <c r="N6" s="23"/>
      <c r="O6" s="24" t="s">
        <v>37</v>
      </c>
      <c r="P6" s="24"/>
      <c r="Q6" s="24"/>
      <c r="R6" s="24" t="s">
        <v>61</v>
      </c>
      <c r="S6" s="24" t="s">
        <v>78</v>
      </c>
      <c r="T6" s="24"/>
      <c r="U6" s="22"/>
    </row>
    <row r="7" spans="1:21" ht="15">
      <c r="A7" s="20" t="s">
        <v>21</v>
      </c>
      <c r="B7" s="20" t="s">
        <v>1416</v>
      </c>
      <c r="C7" s="20" t="s">
        <v>25</v>
      </c>
      <c r="D7" s="20" t="s">
        <v>26</v>
      </c>
      <c r="F7" s="20" t="s">
        <v>13</v>
      </c>
      <c r="K7" s="23" t="s">
        <v>61</v>
      </c>
      <c r="L7" s="23" t="s">
        <v>112</v>
      </c>
      <c r="M7" s="23"/>
      <c r="N7" s="23"/>
      <c r="O7" s="24"/>
      <c r="P7" s="24"/>
      <c r="Q7" s="24"/>
      <c r="R7" s="24"/>
      <c r="S7" s="24"/>
      <c r="T7" s="24"/>
      <c r="U7" s="22"/>
    </row>
    <row r="8" spans="1:21" ht="15">
      <c r="A8" s="20" t="s">
        <v>21</v>
      </c>
      <c r="B8" s="20" t="s">
        <v>1416</v>
      </c>
      <c r="C8" s="20" t="s">
        <v>27</v>
      </c>
      <c r="D8" s="20" t="s">
        <v>28</v>
      </c>
      <c r="F8" s="20" t="s">
        <v>29</v>
      </c>
      <c r="K8" s="23"/>
      <c r="L8" s="23"/>
      <c r="M8" s="23"/>
      <c r="N8" s="23"/>
      <c r="O8" s="24"/>
      <c r="P8" s="24"/>
      <c r="Q8" s="24"/>
      <c r="R8" s="24"/>
      <c r="S8" s="24"/>
      <c r="T8" s="24"/>
      <c r="U8" s="22"/>
    </row>
    <row r="9" spans="1:21" ht="15">
      <c r="A9" s="20" t="s">
        <v>30</v>
      </c>
      <c r="B9" s="20" t="s">
        <v>1416</v>
      </c>
      <c r="C9" s="20" t="s">
        <v>31</v>
      </c>
      <c r="D9" s="20" t="s">
        <v>32</v>
      </c>
      <c r="F9" s="20" t="s">
        <v>31</v>
      </c>
      <c r="K9" s="23" t="s">
        <v>23</v>
      </c>
      <c r="L9" s="23" t="s">
        <v>169</v>
      </c>
      <c r="M9" s="23"/>
      <c r="N9" s="23" t="s">
        <v>254</v>
      </c>
      <c r="O9" s="24" t="s">
        <v>11</v>
      </c>
      <c r="P9" s="24"/>
      <c r="Q9" s="24"/>
      <c r="R9" s="24" t="s">
        <v>25</v>
      </c>
      <c r="S9" s="24" t="s">
        <v>106</v>
      </c>
      <c r="T9" s="24"/>
      <c r="U9" s="22"/>
    </row>
    <row r="10" spans="1:21" ht="15">
      <c r="A10" s="20" t="s">
        <v>30</v>
      </c>
      <c r="B10" s="20" t="s">
        <v>1416</v>
      </c>
      <c r="C10" s="20" t="s">
        <v>33</v>
      </c>
      <c r="D10" s="20" t="s">
        <v>34</v>
      </c>
      <c r="F10" s="20" t="s">
        <v>31</v>
      </c>
      <c r="H10" s="20" t="s">
        <v>252</v>
      </c>
      <c r="K10" s="23" t="s">
        <v>63</v>
      </c>
      <c r="L10" s="23" t="s">
        <v>169</v>
      </c>
      <c r="M10" s="23"/>
      <c r="N10" s="23" t="s">
        <v>254</v>
      </c>
      <c r="O10" s="24" t="s">
        <v>33</v>
      </c>
      <c r="P10" s="24"/>
      <c r="Q10" s="24"/>
      <c r="R10" s="24" t="s">
        <v>31</v>
      </c>
      <c r="S10" s="24" t="s">
        <v>115</v>
      </c>
      <c r="T10" s="24"/>
      <c r="U10" s="22"/>
    </row>
    <row r="11" spans="1:21" ht="15">
      <c r="A11" s="20" t="s">
        <v>30</v>
      </c>
      <c r="B11" s="20" t="s">
        <v>1416</v>
      </c>
      <c r="C11" s="20" t="s">
        <v>35</v>
      </c>
      <c r="D11" s="20" t="s">
        <v>36</v>
      </c>
      <c r="F11" s="20" t="s">
        <v>13</v>
      </c>
      <c r="I11" s="20" t="s">
        <v>253</v>
      </c>
      <c r="J11" s="20" t="s">
        <v>38</v>
      </c>
      <c r="K11" s="23" t="s">
        <v>45</v>
      </c>
      <c r="L11" s="23" t="s">
        <v>255</v>
      </c>
      <c r="M11" s="23"/>
      <c r="N11" s="23"/>
      <c r="O11" s="24" t="s">
        <v>45</v>
      </c>
      <c r="P11" s="24" t="s">
        <v>256</v>
      </c>
      <c r="Q11" s="24" t="s">
        <v>257</v>
      </c>
      <c r="R11" s="24"/>
      <c r="S11" s="24"/>
      <c r="T11" s="24"/>
      <c r="U11" s="22"/>
    </row>
    <row r="12" spans="1:21" ht="15">
      <c r="A12" s="20" t="s">
        <v>39</v>
      </c>
      <c r="B12" s="20" t="s">
        <v>1417</v>
      </c>
      <c r="C12" s="20" t="s">
        <v>12</v>
      </c>
      <c r="D12" s="20" t="s">
        <v>40</v>
      </c>
      <c r="F12" s="20" t="s">
        <v>41</v>
      </c>
      <c r="K12" s="23" t="s">
        <v>50</v>
      </c>
      <c r="L12" s="23" t="s">
        <v>73</v>
      </c>
      <c r="M12" s="23"/>
      <c r="N12" s="23"/>
      <c r="O12" s="24" t="s">
        <v>235</v>
      </c>
      <c r="P12" s="24" t="s">
        <v>88</v>
      </c>
      <c r="Q12" s="24"/>
      <c r="R12" s="24"/>
      <c r="S12" s="24"/>
      <c r="T12" s="24" t="s">
        <v>258</v>
      </c>
      <c r="U12" s="22"/>
    </row>
    <row r="13" spans="1:21" ht="15">
      <c r="A13" s="20" t="s">
        <v>39</v>
      </c>
      <c r="B13" s="20" t="s">
        <v>1417</v>
      </c>
      <c r="C13" s="20" t="s">
        <v>42</v>
      </c>
      <c r="D13" s="20" t="s">
        <v>43</v>
      </c>
      <c r="F13" s="20" t="s">
        <v>44</v>
      </c>
      <c r="J13" s="20" t="s">
        <v>51</v>
      </c>
      <c r="K13" s="23" t="s">
        <v>259</v>
      </c>
      <c r="L13" s="23" t="s">
        <v>43</v>
      </c>
      <c r="M13" s="23" t="s">
        <v>252</v>
      </c>
      <c r="N13" s="23"/>
      <c r="O13" s="24" t="s">
        <v>42</v>
      </c>
      <c r="P13" s="24" t="s">
        <v>112</v>
      </c>
      <c r="Q13" s="24" t="s">
        <v>257</v>
      </c>
      <c r="R13" s="24"/>
      <c r="S13" s="24"/>
      <c r="T13" s="24"/>
      <c r="U13" s="22"/>
    </row>
    <row r="14" spans="1:21" ht="15">
      <c r="A14" s="20" t="s">
        <v>39</v>
      </c>
      <c r="B14" s="20" t="s">
        <v>1417</v>
      </c>
      <c r="C14" s="20" t="s">
        <v>45</v>
      </c>
      <c r="D14" s="20" t="s">
        <v>46</v>
      </c>
      <c r="F14" s="20" t="s">
        <v>47</v>
      </c>
      <c r="K14" s="23"/>
      <c r="L14" s="23"/>
      <c r="M14" s="23"/>
      <c r="N14" s="23"/>
      <c r="O14" s="24"/>
      <c r="P14" s="24"/>
      <c r="Q14" s="24"/>
      <c r="R14" s="24"/>
      <c r="S14" s="24"/>
      <c r="T14" s="24"/>
      <c r="U14" s="22"/>
    </row>
    <row r="15" spans="1:21" ht="15">
      <c r="A15" s="20" t="s">
        <v>39</v>
      </c>
      <c r="B15" s="20" t="s">
        <v>48</v>
      </c>
      <c r="C15" s="20" t="s">
        <v>23</v>
      </c>
      <c r="D15" s="20" t="s">
        <v>49</v>
      </c>
      <c r="F15" s="20" t="s">
        <v>50</v>
      </c>
      <c r="J15" s="20" t="s">
        <v>35</v>
      </c>
      <c r="K15" s="23" t="s">
        <v>29</v>
      </c>
      <c r="L15" s="23" t="s">
        <v>260</v>
      </c>
      <c r="M15" s="23"/>
      <c r="N15" s="23"/>
      <c r="O15" s="24" t="s">
        <v>261</v>
      </c>
      <c r="P15" s="24"/>
      <c r="Q15" s="24"/>
      <c r="R15" s="24" t="s">
        <v>31</v>
      </c>
      <c r="S15" s="24" t="s">
        <v>32</v>
      </c>
      <c r="T15" s="24"/>
      <c r="U15" s="22"/>
    </row>
    <row r="16" spans="1:21" ht="15">
      <c r="A16" s="20" t="s">
        <v>52</v>
      </c>
      <c r="B16" s="20" t="s">
        <v>1416</v>
      </c>
      <c r="C16" s="20" t="s">
        <v>53</v>
      </c>
      <c r="D16" s="20" t="s">
        <v>54</v>
      </c>
      <c r="F16" s="20" t="s">
        <v>170</v>
      </c>
      <c r="G16" s="20" t="s">
        <v>251</v>
      </c>
      <c r="J16" s="20" t="s">
        <v>104</v>
      </c>
      <c r="K16" s="23" t="s">
        <v>65</v>
      </c>
      <c r="L16" s="23" t="s">
        <v>137</v>
      </c>
      <c r="M16" s="23"/>
      <c r="N16" s="23" t="s">
        <v>262</v>
      </c>
      <c r="O16" s="24" t="s">
        <v>53</v>
      </c>
      <c r="P16" s="24" t="s">
        <v>103</v>
      </c>
      <c r="Q16" s="24" t="s">
        <v>263</v>
      </c>
      <c r="R16" s="24"/>
      <c r="S16" s="24"/>
      <c r="T16" s="24" t="s">
        <v>264</v>
      </c>
      <c r="U16" s="22"/>
    </row>
    <row r="17" spans="1:21" ht="15">
      <c r="A17" s="20" t="s">
        <v>52</v>
      </c>
      <c r="B17" s="20" t="s">
        <v>1416</v>
      </c>
      <c r="C17" s="20" t="s">
        <v>23</v>
      </c>
      <c r="D17" s="20" t="s">
        <v>88</v>
      </c>
      <c r="F17" s="20" t="s">
        <v>18</v>
      </c>
      <c r="K17" s="23"/>
      <c r="L17" s="23"/>
      <c r="M17" s="23"/>
      <c r="N17" s="23"/>
      <c r="O17" s="24" t="s">
        <v>261</v>
      </c>
      <c r="P17" s="24"/>
      <c r="Q17" s="24"/>
      <c r="R17" s="24" t="s">
        <v>31</v>
      </c>
      <c r="S17" s="24" t="s">
        <v>32</v>
      </c>
      <c r="T17" s="24"/>
      <c r="U17" s="22"/>
    </row>
    <row r="18" spans="1:21" ht="15">
      <c r="A18" s="20" t="s">
        <v>52</v>
      </c>
      <c r="B18" s="20" t="s">
        <v>1418</v>
      </c>
      <c r="C18" s="20" t="s">
        <v>37</v>
      </c>
      <c r="D18" s="20" t="s">
        <v>55</v>
      </c>
      <c r="F18" s="20" t="s">
        <v>25</v>
      </c>
      <c r="I18" s="20" t="s">
        <v>292</v>
      </c>
      <c r="J18" s="20" t="s">
        <v>56</v>
      </c>
      <c r="K18" s="23" t="s">
        <v>29</v>
      </c>
      <c r="L18" s="23" t="s">
        <v>28</v>
      </c>
      <c r="M18" s="23"/>
      <c r="N18" s="23"/>
      <c r="O18" s="24" t="s">
        <v>37</v>
      </c>
      <c r="P18" s="24"/>
      <c r="Q18" s="24"/>
      <c r="R18" s="24" t="s">
        <v>25</v>
      </c>
      <c r="S18" s="24" t="s">
        <v>265</v>
      </c>
      <c r="T18" s="24"/>
      <c r="U18" s="22"/>
    </row>
    <row r="19" spans="1:21" ht="15">
      <c r="A19" s="20" t="s">
        <v>52</v>
      </c>
      <c r="B19" s="20" t="s">
        <v>1416</v>
      </c>
      <c r="C19" s="20" t="s">
        <v>57</v>
      </c>
      <c r="D19" s="20" t="s">
        <v>58</v>
      </c>
      <c r="F19" s="20" t="s">
        <v>23</v>
      </c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2"/>
    </row>
    <row r="20" spans="1:21" ht="15">
      <c r="A20" s="20" t="s">
        <v>59</v>
      </c>
      <c r="B20" s="20" t="s">
        <v>1419</v>
      </c>
      <c r="C20" s="20" t="s">
        <v>31</v>
      </c>
      <c r="D20" s="20" t="s">
        <v>60</v>
      </c>
      <c r="F20" s="20" t="s">
        <v>61</v>
      </c>
      <c r="J20" s="20" t="s">
        <v>62</v>
      </c>
      <c r="K20" s="23" t="s">
        <v>31</v>
      </c>
      <c r="L20" s="23" t="s">
        <v>115</v>
      </c>
      <c r="M20" s="23" t="s">
        <v>266</v>
      </c>
      <c r="N20" s="23"/>
      <c r="O20" s="24" t="s">
        <v>37</v>
      </c>
      <c r="P20" s="24" t="s">
        <v>267</v>
      </c>
      <c r="Q20" s="24" t="s">
        <v>263</v>
      </c>
      <c r="R20" s="24"/>
      <c r="S20" s="24"/>
      <c r="T20" s="24" t="s">
        <v>268</v>
      </c>
      <c r="U20" s="22"/>
    </row>
    <row r="21" spans="1:21" ht="15">
      <c r="A21" s="20" t="s">
        <v>59</v>
      </c>
      <c r="B21" s="20" t="s">
        <v>1419</v>
      </c>
      <c r="C21" s="20" t="s">
        <v>63</v>
      </c>
      <c r="D21" s="20" t="s">
        <v>64</v>
      </c>
      <c r="F21" s="20" t="s">
        <v>61</v>
      </c>
      <c r="J21" s="20" t="s">
        <v>62</v>
      </c>
      <c r="K21" s="23"/>
      <c r="L21" s="23" t="s">
        <v>146</v>
      </c>
      <c r="M21" s="23" t="s">
        <v>269</v>
      </c>
      <c r="N21" s="23"/>
      <c r="O21" s="24" t="s">
        <v>104</v>
      </c>
      <c r="P21" s="24" t="s">
        <v>32</v>
      </c>
      <c r="Q21" s="24" t="s">
        <v>257</v>
      </c>
      <c r="R21" s="24"/>
      <c r="S21" s="24"/>
      <c r="T21" s="24"/>
      <c r="U21" s="22"/>
    </row>
    <row r="22" spans="1:21" ht="15">
      <c r="A22" s="20" t="s">
        <v>59</v>
      </c>
      <c r="B22" s="20" t="s">
        <v>1419</v>
      </c>
      <c r="C22" s="20" t="s">
        <v>65</v>
      </c>
      <c r="D22" s="20" t="s">
        <v>66</v>
      </c>
      <c r="F22" s="20" t="s">
        <v>31</v>
      </c>
      <c r="J22" s="20" t="s">
        <v>51</v>
      </c>
      <c r="K22" s="23" t="s">
        <v>65</v>
      </c>
      <c r="L22" s="23" t="s">
        <v>78</v>
      </c>
      <c r="M22" s="23"/>
      <c r="N22" s="23"/>
      <c r="O22" s="24" t="s">
        <v>12</v>
      </c>
      <c r="P22" s="24"/>
      <c r="Q22" s="24"/>
      <c r="R22" s="24" t="s">
        <v>25</v>
      </c>
      <c r="S22" s="24" t="s">
        <v>106</v>
      </c>
      <c r="T22" s="24"/>
      <c r="U22" s="22"/>
    </row>
    <row r="23" spans="1:21" ht="15">
      <c r="A23" s="20" t="s">
        <v>59</v>
      </c>
      <c r="B23" s="20" t="s">
        <v>67</v>
      </c>
      <c r="C23" s="20" t="s">
        <v>37</v>
      </c>
      <c r="D23" s="20" t="s">
        <v>68</v>
      </c>
      <c r="F23" s="20" t="s">
        <v>18</v>
      </c>
      <c r="J23" s="20" t="s">
        <v>42</v>
      </c>
      <c r="K23" s="23" t="s">
        <v>29</v>
      </c>
      <c r="L23" s="23" t="s">
        <v>43</v>
      </c>
      <c r="M23" s="23" t="s">
        <v>252</v>
      </c>
      <c r="N23" s="23"/>
      <c r="O23" s="24" t="s">
        <v>37</v>
      </c>
      <c r="P23" s="24" t="s">
        <v>270</v>
      </c>
      <c r="Q23" s="24" t="s">
        <v>257</v>
      </c>
      <c r="R23" s="24"/>
      <c r="S23" s="24"/>
      <c r="T23" s="24"/>
      <c r="U23" s="22"/>
    </row>
    <row r="24" spans="1:21" ht="15">
      <c r="A24" s="20" t="s">
        <v>59</v>
      </c>
      <c r="B24" s="20" t="s">
        <v>1420</v>
      </c>
      <c r="C24" s="20" t="s">
        <v>63</v>
      </c>
      <c r="D24" s="20" t="s">
        <v>69</v>
      </c>
      <c r="F24" s="20" t="s">
        <v>170</v>
      </c>
      <c r="H24" s="20" t="s">
        <v>293</v>
      </c>
      <c r="J24" s="20" t="s">
        <v>70</v>
      </c>
      <c r="K24" s="23" t="s">
        <v>63</v>
      </c>
      <c r="L24" s="23" t="s">
        <v>112</v>
      </c>
      <c r="M24" s="23"/>
      <c r="N24" s="23" t="s">
        <v>271</v>
      </c>
      <c r="O24" s="24" t="s">
        <v>104</v>
      </c>
      <c r="P24" s="24"/>
      <c r="Q24" s="24"/>
      <c r="R24" s="24"/>
      <c r="S24" s="24" t="s">
        <v>112</v>
      </c>
      <c r="T24" s="24"/>
      <c r="U24" s="22"/>
    </row>
    <row r="25" spans="1:21" ht="15">
      <c r="A25" s="20" t="s">
        <v>59</v>
      </c>
      <c r="B25" s="20" t="s">
        <v>1416</v>
      </c>
      <c r="C25" s="25" t="s">
        <v>71</v>
      </c>
      <c r="D25" s="25"/>
      <c r="E25" s="25"/>
      <c r="F25" s="25"/>
      <c r="G25" s="25"/>
      <c r="H25" s="25"/>
      <c r="I25" s="25"/>
      <c r="J25" s="25"/>
      <c r="K25" s="23"/>
      <c r="L25" s="23"/>
      <c r="M25" s="23"/>
      <c r="N25" s="23"/>
      <c r="O25" s="24"/>
      <c r="P25" s="24"/>
      <c r="Q25" s="24"/>
      <c r="R25" s="24"/>
      <c r="S25" s="24"/>
      <c r="T25" s="24"/>
      <c r="U25" s="22"/>
    </row>
    <row r="26" spans="1:21" ht="15">
      <c r="A26" s="20" t="s">
        <v>74</v>
      </c>
      <c r="B26" s="20" t="s">
        <v>1416</v>
      </c>
      <c r="C26" s="20" t="s">
        <v>72</v>
      </c>
      <c r="D26" s="20" t="s">
        <v>73</v>
      </c>
      <c r="F26" s="20" t="s">
        <v>25</v>
      </c>
      <c r="J26" s="20" t="s">
        <v>45</v>
      </c>
      <c r="K26" s="23" t="s">
        <v>50</v>
      </c>
      <c r="L26" s="23" t="s">
        <v>73</v>
      </c>
      <c r="M26" s="23"/>
      <c r="N26" s="23"/>
      <c r="O26" s="24" t="s">
        <v>62</v>
      </c>
      <c r="P26" s="24" t="s">
        <v>60</v>
      </c>
      <c r="Q26" s="24"/>
      <c r="R26" s="24"/>
      <c r="S26" s="24"/>
      <c r="T26" s="24"/>
      <c r="U26" s="22"/>
    </row>
    <row r="27" spans="1:21" ht="15">
      <c r="A27" s="20" t="s">
        <v>74</v>
      </c>
      <c r="B27" s="20" t="s">
        <v>1416</v>
      </c>
      <c r="C27" s="20" t="s">
        <v>65</v>
      </c>
      <c r="D27" s="20" t="s">
        <v>1440</v>
      </c>
      <c r="F27" s="20" t="s">
        <v>29</v>
      </c>
      <c r="G27" s="20" t="s">
        <v>298</v>
      </c>
      <c r="K27" s="23" t="s">
        <v>65</v>
      </c>
      <c r="L27" s="23" t="s">
        <v>112</v>
      </c>
      <c r="M27" s="23"/>
      <c r="N27" s="23" t="s">
        <v>272</v>
      </c>
      <c r="O27" s="24" t="s">
        <v>151</v>
      </c>
      <c r="P27" s="24" t="s">
        <v>115</v>
      </c>
      <c r="Q27" s="24" t="s">
        <v>263</v>
      </c>
      <c r="R27" s="24"/>
      <c r="S27" s="24"/>
      <c r="T27" s="24" t="s">
        <v>273</v>
      </c>
      <c r="U27" s="22"/>
    </row>
    <row r="28" spans="1:21" ht="15">
      <c r="A28" s="20" t="s">
        <v>74</v>
      </c>
      <c r="B28" s="20" t="s">
        <v>1421</v>
      </c>
      <c r="C28" s="20" t="s">
        <v>75</v>
      </c>
      <c r="D28" s="20" t="s">
        <v>34</v>
      </c>
      <c r="F28" s="20" t="s">
        <v>76</v>
      </c>
      <c r="J28" s="20" t="s">
        <v>77</v>
      </c>
      <c r="K28" s="23" t="s">
        <v>25</v>
      </c>
      <c r="L28" s="23" t="s">
        <v>130</v>
      </c>
      <c r="M28" s="23"/>
      <c r="N28" s="23" t="s">
        <v>274</v>
      </c>
      <c r="O28" s="24" t="s">
        <v>37</v>
      </c>
      <c r="P28" s="24" t="s">
        <v>110</v>
      </c>
      <c r="Q28" s="24" t="s">
        <v>263</v>
      </c>
      <c r="R28" s="24"/>
      <c r="S28" s="24"/>
      <c r="T28" s="24" t="s">
        <v>275</v>
      </c>
      <c r="U28" s="22"/>
    </row>
    <row r="29" spans="1:21" ht="15">
      <c r="A29" s="20" t="s">
        <v>74</v>
      </c>
      <c r="B29" s="20" t="s">
        <v>1414</v>
      </c>
      <c r="C29" s="20" t="s">
        <v>37</v>
      </c>
      <c r="D29" s="20" t="s">
        <v>78</v>
      </c>
      <c r="F29" s="20" t="s">
        <v>65</v>
      </c>
      <c r="J29" s="20" t="s">
        <v>62</v>
      </c>
      <c r="K29" s="23" t="s">
        <v>45</v>
      </c>
      <c r="L29" s="23" t="s">
        <v>32</v>
      </c>
      <c r="M29" s="23"/>
      <c r="N29" s="23" t="s">
        <v>276</v>
      </c>
      <c r="O29" s="24" t="s">
        <v>277</v>
      </c>
      <c r="P29" s="24" t="s">
        <v>278</v>
      </c>
      <c r="Q29" s="24" t="s">
        <v>263</v>
      </c>
      <c r="R29" s="24"/>
      <c r="S29" s="24"/>
      <c r="T29" s="24" t="s">
        <v>310</v>
      </c>
      <c r="U29" s="22"/>
    </row>
    <row r="30" spans="1:21" ht="15">
      <c r="A30" s="20" t="s">
        <v>79</v>
      </c>
      <c r="B30" s="20" t="s">
        <v>1422</v>
      </c>
      <c r="C30" s="20" t="s">
        <v>42</v>
      </c>
      <c r="D30" s="20" t="s">
        <v>80</v>
      </c>
      <c r="F30" s="20" t="s">
        <v>25</v>
      </c>
      <c r="H30" s="20" t="s">
        <v>294</v>
      </c>
      <c r="K30" s="23" t="s">
        <v>25</v>
      </c>
      <c r="L30" s="23" t="s">
        <v>118</v>
      </c>
      <c r="M30" s="23"/>
      <c r="N30" s="23" t="s">
        <v>279</v>
      </c>
      <c r="O30" s="24" t="s">
        <v>42</v>
      </c>
      <c r="P30" s="24"/>
      <c r="Q30" s="24"/>
      <c r="R30" s="24"/>
      <c r="S30" s="24"/>
      <c r="T30" s="24"/>
      <c r="U30" s="22"/>
    </row>
    <row r="31" spans="1:21" ht="15">
      <c r="A31" s="20" t="s">
        <v>79</v>
      </c>
      <c r="B31" s="20" t="s">
        <v>1422</v>
      </c>
      <c r="C31" s="20" t="s">
        <v>81</v>
      </c>
      <c r="D31" s="20" t="s">
        <v>82</v>
      </c>
      <c r="F31" s="20" t="s">
        <v>61</v>
      </c>
      <c r="I31" s="20" t="s">
        <v>295</v>
      </c>
      <c r="J31" s="20" t="s">
        <v>45</v>
      </c>
      <c r="K31" s="23" t="s">
        <v>170</v>
      </c>
      <c r="L31" s="23" t="s">
        <v>280</v>
      </c>
      <c r="M31" s="23"/>
      <c r="N31" s="23"/>
      <c r="O31" s="24" t="s">
        <v>281</v>
      </c>
      <c r="P31" s="24" t="s">
        <v>141</v>
      </c>
      <c r="Q31" s="24" t="s">
        <v>263</v>
      </c>
      <c r="R31" s="24"/>
      <c r="S31" s="24"/>
      <c r="T31" s="24" t="s">
        <v>282</v>
      </c>
      <c r="U31" s="22"/>
    </row>
    <row r="32" spans="1:21" ht="15">
      <c r="A32" s="20" t="s">
        <v>79</v>
      </c>
      <c r="B32" s="20" t="s">
        <v>186</v>
      </c>
      <c r="C32" s="20" t="s">
        <v>42</v>
      </c>
      <c r="D32" s="20" t="s">
        <v>83</v>
      </c>
      <c r="F32" s="20" t="s">
        <v>25</v>
      </c>
      <c r="J32" s="20" t="s">
        <v>12</v>
      </c>
      <c r="K32" s="23" t="s">
        <v>65</v>
      </c>
      <c r="L32" s="23" t="s">
        <v>137</v>
      </c>
      <c r="M32" s="23"/>
      <c r="N32" s="23" t="s">
        <v>279</v>
      </c>
      <c r="O32" s="24" t="s">
        <v>125</v>
      </c>
      <c r="P32" s="24" t="s">
        <v>112</v>
      </c>
      <c r="Q32" s="24" t="s">
        <v>263</v>
      </c>
      <c r="R32" s="24"/>
      <c r="S32" s="24"/>
      <c r="T32" s="24" t="s">
        <v>283</v>
      </c>
      <c r="U32" s="22"/>
    </row>
    <row r="33" spans="1:21" ht="15">
      <c r="A33" s="20" t="s">
        <v>79</v>
      </c>
      <c r="B33" s="20" t="s">
        <v>1423</v>
      </c>
      <c r="C33" s="20" t="s">
        <v>84</v>
      </c>
      <c r="D33" s="20" t="s">
        <v>22</v>
      </c>
      <c r="F33" s="20" t="s">
        <v>23</v>
      </c>
      <c r="H33" s="20" t="s">
        <v>252</v>
      </c>
      <c r="J33" s="20" t="s">
        <v>1407</v>
      </c>
      <c r="K33" s="23" t="s">
        <v>284</v>
      </c>
      <c r="L33" s="23" t="s">
        <v>60</v>
      </c>
      <c r="M33" s="23"/>
      <c r="N33" s="23"/>
      <c r="O33" s="24" t="s">
        <v>62</v>
      </c>
      <c r="P33" s="24"/>
      <c r="Q33" s="24"/>
      <c r="R33" s="24"/>
      <c r="S33" s="24" t="s">
        <v>285</v>
      </c>
      <c r="T33" s="24" t="s">
        <v>286</v>
      </c>
      <c r="U33" s="22"/>
    </row>
    <row r="34" spans="1:21" ht="15">
      <c r="A34" s="20" t="s">
        <v>79</v>
      </c>
      <c r="B34" s="20" t="s">
        <v>1422</v>
      </c>
      <c r="C34" s="20" t="s">
        <v>62</v>
      </c>
      <c r="D34" s="20" t="s">
        <v>1157</v>
      </c>
      <c r="F34" s="20" t="s">
        <v>85</v>
      </c>
      <c r="J34" s="20" t="s">
        <v>12</v>
      </c>
      <c r="K34" s="23" t="s">
        <v>41</v>
      </c>
      <c r="L34" s="23" t="s">
        <v>110</v>
      </c>
      <c r="M34" s="23"/>
      <c r="N34" s="23" t="s">
        <v>287</v>
      </c>
      <c r="O34" s="24" t="s">
        <v>62</v>
      </c>
      <c r="P34" s="24" t="s">
        <v>288</v>
      </c>
      <c r="Q34" s="24" t="s">
        <v>257</v>
      </c>
      <c r="R34" s="24"/>
      <c r="S34" s="24"/>
      <c r="T34" s="24"/>
      <c r="U34" s="22"/>
    </row>
    <row r="35" spans="1:21" ht="15">
      <c r="A35" s="20" t="s">
        <v>86</v>
      </c>
      <c r="B35" s="20" t="s">
        <v>1423</v>
      </c>
      <c r="C35" s="20" t="s">
        <v>25</v>
      </c>
      <c r="D35" s="20" t="s">
        <v>40</v>
      </c>
      <c r="F35" s="20" t="s">
        <v>41</v>
      </c>
      <c r="J35" s="20" t="s">
        <v>87</v>
      </c>
      <c r="K35" s="23" t="s">
        <v>25</v>
      </c>
      <c r="L35" s="23" t="s">
        <v>66</v>
      </c>
      <c r="M35" s="23"/>
      <c r="N35" s="23"/>
      <c r="O35" s="24" t="s">
        <v>104</v>
      </c>
      <c r="P35" s="24" t="s">
        <v>112</v>
      </c>
      <c r="Q35" s="24" t="s">
        <v>257</v>
      </c>
      <c r="R35" s="24"/>
      <c r="S35" s="24"/>
      <c r="T35" s="24"/>
      <c r="U35" s="22"/>
    </row>
    <row r="36" spans="1:21" ht="15">
      <c r="A36" s="20" t="s">
        <v>86</v>
      </c>
      <c r="B36" s="20" t="s">
        <v>89</v>
      </c>
      <c r="C36" s="20" t="s">
        <v>12</v>
      </c>
      <c r="D36" s="20" t="s">
        <v>90</v>
      </c>
      <c r="F36" s="20" t="s">
        <v>11</v>
      </c>
      <c r="I36" s="20" t="s">
        <v>279</v>
      </c>
      <c r="J36" s="20" t="s">
        <v>45</v>
      </c>
      <c r="K36" s="23"/>
      <c r="L36" s="23"/>
      <c r="M36" s="23"/>
      <c r="N36" s="23"/>
      <c r="O36" s="24"/>
      <c r="P36" s="24"/>
      <c r="Q36" s="24"/>
      <c r="R36" s="24"/>
      <c r="S36" s="24"/>
      <c r="T36" s="24"/>
      <c r="U36" s="22"/>
    </row>
    <row r="37" spans="1:21" ht="15">
      <c r="A37" s="20" t="s">
        <v>86</v>
      </c>
      <c r="B37" s="26" t="s">
        <v>1422</v>
      </c>
      <c r="C37" s="20" t="s">
        <v>61</v>
      </c>
      <c r="D37" s="20" t="s">
        <v>40</v>
      </c>
      <c r="F37" s="20" t="s">
        <v>91</v>
      </c>
      <c r="J37" s="20" t="s">
        <v>92</v>
      </c>
      <c r="K37" s="23" t="s">
        <v>61</v>
      </c>
      <c r="L37" s="23" t="s">
        <v>289</v>
      </c>
      <c r="M37" s="23" t="s">
        <v>290</v>
      </c>
      <c r="N37" s="23"/>
      <c r="O37" s="24" t="s">
        <v>42</v>
      </c>
      <c r="P37" s="24" t="s">
        <v>112</v>
      </c>
      <c r="Q37" s="24" t="s">
        <v>263</v>
      </c>
      <c r="R37" s="24"/>
      <c r="S37" s="24"/>
      <c r="T37" s="24" t="s">
        <v>291</v>
      </c>
      <c r="U37" s="22"/>
    </row>
    <row r="38" spans="1:21" ht="15">
      <c r="A38" s="20" t="s">
        <v>86</v>
      </c>
      <c r="B38" s="26" t="s">
        <v>1422</v>
      </c>
      <c r="C38" s="20" t="s">
        <v>93</v>
      </c>
      <c r="D38" s="20" t="s">
        <v>94</v>
      </c>
      <c r="F38" s="20" t="s">
        <v>31</v>
      </c>
      <c r="J38" s="20" t="s">
        <v>56</v>
      </c>
      <c r="K38" s="23" t="s">
        <v>31</v>
      </c>
      <c r="L38" s="23" t="s">
        <v>32</v>
      </c>
      <c r="M38" s="23"/>
      <c r="N38" s="23"/>
      <c r="O38" s="24" t="s">
        <v>12</v>
      </c>
      <c r="P38" s="24"/>
      <c r="Q38" s="24"/>
      <c r="R38" s="24"/>
      <c r="S38" s="24"/>
      <c r="T38" s="24"/>
      <c r="U38" s="22"/>
    </row>
    <row r="39" spans="1:21" ht="15">
      <c r="A39" s="20" t="s">
        <v>86</v>
      </c>
      <c r="B39" s="26" t="s">
        <v>1422</v>
      </c>
      <c r="C39" s="20" t="s">
        <v>85</v>
      </c>
      <c r="D39" s="20" t="s">
        <v>95</v>
      </c>
      <c r="F39" s="20" t="s">
        <v>13</v>
      </c>
      <c r="J39" s="20" t="s">
        <v>96</v>
      </c>
      <c r="K39" s="23" t="s">
        <v>302</v>
      </c>
      <c r="L39" s="23" t="s">
        <v>118</v>
      </c>
      <c r="M39" s="23"/>
      <c r="N39" s="23" t="s">
        <v>279</v>
      </c>
      <c r="O39" s="24" t="s">
        <v>281</v>
      </c>
      <c r="P39" s="24" t="s">
        <v>141</v>
      </c>
      <c r="Q39" s="24" t="s">
        <v>263</v>
      </c>
      <c r="R39" s="24"/>
      <c r="S39" s="24"/>
      <c r="T39" s="24" t="s">
        <v>282</v>
      </c>
      <c r="U39" s="22"/>
    </row>
    <row r="40" spans="1:21" ht="15">
      <c r="A40" s="20" t="s">
        <v>97</v>
      </c>
      <c r="B40" s="20" t="s">
        <v>1424</v>
      </c>
      <c r="C40" s="20" t="s">
        <v>98</v>
      </c>
      <c r="D40" s="20" t="s">
        <v>99</v>
      </c>
      <c r="F40" s="20" t="s">
        <v>100</v>
      </c>
      <c r="J40" s="20" t="s">
        <v>101</v>
      </c>
      <c r="K40" s="23" t="s">
        <v>25</v>
      </c>
      <c r="L40" s="23" t="s">
        <v>66</v>
      </c>
      <c r="M40" s="23"/>
      <c r="N40" s="23"/>
      <c r="O40" s="24" t="s">
        <v>98</v>
      </c>
      <c r="P40" s="24"/>
      <c r="Q40" s="24"/>
      <c r="R40" s="24" t="s">
        <v>18</v>
      </c>
      <c r="S40" s="24" t="s">
        <v>17</v>
      </c>
      <c r="T40" s="24"/>
      <c r="U40" s="22"/>
    </row>
    <row r="41" spans="1:21" ht="15">
      <c r="A41" s="20" t="s">
        <v>97</v>
      </c>
      <c r="B41" s="20" t="s">
        <v>1424</v>
      </c>
      <c r="C41" s="20" t="s">
        <v>1093</v>
      </c>
      <c r="D41" s="20" t="s">
        <v>103</v>
      </c>
      <c r="F41" s="20" t="s">
        <v>13</v>
      </c>
      <c r="J41" s="20" t="s">
        <v>104</v>
      </c>
      <c r="K41" s="23" t="s">
        <v>284</v>
      </c>
      <c r="L41" s="23" t="s">
        <v>60</v>
      </c>
      <c r="M41" s="23"/>
      <c r="N41" s="23"/>
      <c r="O41" s="24" t="s">
        <v>102</v>
      </c>
      <c r="P41" s="24" t="s">
        <v>64</v>
      </c>
      <c r="Q41" s="24" t="s">
        <v>263</v>
      </c>
      <c r="R41" s="24"/>
      <c r="S41" s="24"/>
      <c r="T41" s="24" t="s">
        <v>303</v>
      </c>
      <c r="U41" s="22"/>
    </row>
    <row r="42" spans="1:21" ht="15">
      <c r="A42" s="20" t="s">
        <v>97</v>
      </c>
      <c r="B42" s="20" t="s">
        <v>1424</v>
      </c>
      <c r="C42" s="20" t="s">
        <v>105</v>
      </c>
      <c r="D42" s="20" t="s">
        <v>26</v>
      </c>
      <c r="F42" s="20" t="s">
        <v>13</v>
      </c>
      <c r="G42" s="20" t="s">
        <v>184</v>
      </c>
      <c r="K42" s="23" t="s">
        <v>304</v>
      </c>
      <c r="L42" s="23" t="s">
        <v>305</v>
      </c>
      <c r="M42" s="23" t="s">
        <v>306</v>
      </c>
      <c r="N42" s="23"/>
      <c r="O42" s="24" t="s">
        <v>206</v>
      </c>
      <c r="P42" s="24"/>
      <c r="Q42" s="24"/>
      <c r="R42" s="24" t="s">
        <v>61</v>
      </c>
      <c r="S42" s="24" t="s">
        <v>112</v>
      </c>
      <c r="T42" s="24"/>
      <c r="U42" s="22"/>
    </row>
    <row r="43" spans="1:21" ht="15">
      <c r="A43" s="20" t="s">
        <v>97</v>
      </c>
      <c r="B43" s="20" t="s">
        <v>1424</v>
      </c>
      <c r="C43" s="20" t="s">
        <v>37</v>
      </c>
      <c r="D43" s="20" t="s">
        <v>78</v>
      </c>
      <c r="F43" s="20" t="s">
        <v>61</v>
      </c>
      <c r="H43" s="20" t="s">
        <v>252</v>
      </c>
      <c r="J43" s="20" t="s">
        <v>56</v>
      </c>
      <c r="K43" s="23" t="s">
        <v>18</v>
      </c>
      <c r="L43" s="23" t="s">
        <v>17</v>
      </c>
      <c r="M43" s="23"/>
      <c r="N43" s="23"/>
      <c r="O43" s="24" t="s">
        <v>37</v>
      </c>
      <c r="P43" s="24"/>
      <c r="Q43" s="24"/>
      <c r="R43" s="24" t="s">
        <v>25</v>
      </c>
      <c r="S43" s="24" t="s">
        <v>307</v>
      </c>
      <c r="T43" s="24"/>
      <c r="U43" s="22"/>
    </row>
    <row r="44" spans="1:21" ht="15">
      <c r="A44" s="20" t="s">
        <v>97</v>
      </c>
      <c r="C44" s="20" t="s">
        <v>1093</v>
      </c>
      <c r="D44" s="20" t="s">
        <v>106</v>
      </c>
      <c r="F44" s="20" t="s">
        <v>25</v>
      </c>
      <c r="J44" s="20" t="s">
        <v>12</v>
      </c>
      <c r="K44" s="23"/>
      <c r="L44" s="23"/>
      <c r="M44" s="23"/>
      <c r="N44" s="23"/>
      <c r="O44" s="24" t="s">
        <v>42</v>
      </c>
      <c r="P44" s="24" t="s">
        <v>146</v>
      </c>
      <c r="Q44" s="24" t="s">
        <v>257</v>
      </c>
      <c r="R44" s="24"/>
      <c r="S44" s="24"/>
      <c r="T44" s="24"/>
      <c r="U44" s="22"/>
    </row>
    <row r="45" spans="1:21" ht="15">
      <c r="A45" s="20" t="s">
        <v>107</v>
      </c>
      <c r="C45" s="20" t="s">
        <v>51</v>
      </c>
      <c r="D45" s="20" t="s">
        <v>32</v>
      </c>
      <c r="F45" s="20" t="s">
        <v>31</v>
      </c>
      <c r="J45" s="20" t="s">
        <v>42</v>
      </c>
      <c r="K45" s="23" t="s">
        <v>61</v>
      </c>
      <c r="L45" s="23" t="s">
        <v>289</v>
      </c>
      <c r="M45" s="23" t="s">
        <v>308</v>
      </c>
      <c r="N45" s="23"/>
      <c r="O45" s="24"/>
      <c r="P45" s="24"/>
      <c r="Q45" s="24"/>
      <c r="R45" s="24" t="s">
        <v>25</v>
      </c>
      <c r="S45" s="24" t="s">
        <v>309</v>
      </c>
      <c r="T45" s="24"/>
      <c r="U45" s="22"/>
    </row>
    <row r="46" spans="1:21" ht="15">
      <c r="A46" s="20" t="s">
        <v>107</v>
      </c>
      <c r="C46" s="20" t="s">
        <v>13</v>
      </c>
      <c r="D46" s="20" t="s">
        <v>108</v>
      </c>
      <c r="F46" s="20" t="s">
        <v>61</v>
      </c>
      <c r="J46" s="20" t="s">
        <v>35</v>
      </c>
      <c r="K46" s="23"/>
      <c r="L46" s="23" t="s">
        <v>46</v>
      </c>
      <c r="M46" s="23"/>
      <c r="N46" s="23"/>
      <c r="O46" s="24" t="s">
        <v>70</v>
      </c>
      <c r="P46" s="24" t="s">
        <v>278</v>
      </c>
      <c r="Q46" s="24" t="s">
        <v>263</v>
      </c>
      <c r="R46" s="24"/>
      <c r="S46" s="24"/>
      <c r="T46" s="24" t="s">
        <v>310</v>
      </c>
      <c r="U46" s="22"/>
    </row>
    <row r="47" spans="1:21" ht="15">
      <c r="A47" s="20" t="s">
        <v>107</v>
      </c>
      <c r="C47" s="20" t="s">
        <v>109</v>
      </c>
      <c r="D47" s="20" t="s">
        <v>110</v>
      </c>
      <c r="F47" s="20" t="s">
        <v>29</v>
      </c>
      <c r="J47" s="20" t="s">
        <v>12</v>
      </c>
      <c r="K47" s="23" t="s">
        <v>311</v>
      </c>
      <c r="L47" s="23" t="s">
        <v>305</v>
      </c>
      <c r="M47" s="23"/>
      <c r="N47" s="23"/>
      <c r="O47" s="24" t="s">
        <v>281</v>
      </c>
      <c r="P47" s="24" t="s">
        <v>141</v>
      </c>
      <c r="Q47" s="24"/>
      <c r="R47" s="24"/>
      <c r="S47" s="24"/>
      <c r="T47" s="24"/>
      <c r="U47" s="22"/>
    </row>
    <row r="48" spans="1:21" ht="15">
      <c r="A48" s="20" t="s">
        <v>107</v>
      </c>
      <c r="C48" s="20" t="s">
        <v>111</v>
      </c>
      <c r="D48" s="20" t="s">
        <v>49</v>
      </c>
      <c r="F48" s="20" t="s">
        <v>25</v>
      </c>
      <c r="J48" s="20" t="s">
        <v>1408</v>
      </c>
      <c r="K48" s="23" t="s">
        <v>61</v>
      </c>
      <c r="L48" s="23" t="s">
        <v>289</v>
      </c>
      <c r="M48" s="23" t="s">
        <v>312</v>
      </c>
      <c r="N48" s="23"/>
      <c r="O48" s="24" t="s">
        <v>313</v>
      </c>
      <c r="P48" s="24" t="s">
        <v>146</v>
      </c>
      <c r="Q48" s="24" t="s">
        <v>263</v>
      </c>
      <c r="R48" s="24"/>
      <c r="S48" s="24"/>
      <c r="T48" s="24" t="s">
        <v>314</v>
      </c>
      <c r="U48" s="22"/>
    </row>
    <row r="49" spans="1:21" ht="15">
      <c r="A49" s="20" t="s">
        <v>107</v>
      </c>
      <c r="C49" s="20" t="s">
        <v>62</v>
      </c>
      <c r="D49" s="20" t="s">
        <v>112</v>
      </c>
      <c r="F49" s="20" t="s">
        <v>10</v>
      </c>
      <c r="J49" s="20" t="s">
        <v>104</v>
      </c>
      <c r="K49" s="23" t="s">
        <v>23</v>
      </c>
      <c r="L49" s="23" t="s">
        <v>32</v>
      </c>
      <c r="M49" s="23"/>
      <c r="N49" s="23"/>
      <c r="O49" s="24" t="s">
        <v>51</v>
      </c>
      <c r="P49" s="24"/>
      <c r="Q49" s="24"/>
      <c r="R49" s="24" t="s">
        <v>61</v>
      </c>
      <c r="S49" s="24" t="s">
        <v>315</v>
      </c>
      <c r="T49" s="24"/>
      <c r="U49" s="22"/>
    </row>
    <row r="50" spans="1:21" ht="15">
      <c r="A50" s="20" t="s">
        <v>113</v>
      </c>
      <c r="C50" s="20" t="s">
        <v>61</v>
      </c>
      <c r="D50" s="20" t="s">
        <v>66</v>
      </c>
      <c r="F50" s="20" t="s">
        <v>31</v>
      </c>
      <c r="J50" s="20" t="s">
        <v>37</v>
      </c>
      <c r="K50" s="23" t="s">
        <v>61</v>
      </c>
      <c r="L50" s="23" t="s">
        <v>289</v>
      </c>
      <c r="M50" s="23" t="s">
        <v>312</v>
      </c>
      <c r="N50" s="23"/>
      <c r="O50" s="24" t="s">
        <v>316</v>
      </c>
      <c r="P50" s="24"/>
      <c r="Q50" s="24"/>
      <c r="R50" s="24" t="s">
        <v>91</v>
      </c>
      <c r="S50" s="24" t="s">
        <v>90</v>
      </c>
      <c r="T50" s="24"/>
      <c r="U50" s="22"/>
    </row>
    <row r="51" spans="1:21" ht="15">
      <c r="A51" s="20" t="s">
        <v>113</v>
      </c>
      <c r="C51" s="20" t="s">
        <v>35</v>
      </c>
      <c r="J51" s="20" t="s">
        <v>114</v>
      </c>
      <c r="K51" s="23" t="s">
        <v>25</v>
      </c>
      <c r="L51" s="23" t="s">
        <v>66</v>
      </c>
      <c r="M51" s="23"/>
      <c r="N51" s="23"/>
      <c r="O51" s="24" t="s">
        <v>35</v>
      </c>
      <c r="P51" s="24" t="s">
        <v>317</v>
      </c>
      <c r="Q51" s="24" t="s">
        <v>257</v>
      </c>
      <c r="R51" s="24"/>
      <c r="S51" s="24"/>
      <c r="T51" s="24"/>
      <c r="U51" s="22"/>
    </row>
    <row r="52" spans="1:21" ht="15">
      <c r="A52" s="20" t="s">
        <v>113</v>
      </c>
      <c r="C52" s="20" t="s">
        <v>31</v>
      </c>
      <c r="D52" s="20" t="s">
        <v>115</v>
      </c>
      <c r="F52" s="20" t="s">
        <v>31</v>
      </c>
      <c r="H52" s="20" t="s">
        <v>296</v>
      </c>
      <c r="J52" s="20" t="s">
        <v>104</v>
      </c>
      <c r="K52" s="23" t="s">
        <v>31</v>
      </c>
      <c r="L52" s="23" t="s">
        <v>32</v>
      </c>
      <c r="M52" s="23"/>
      <c r="N52" s="23"/>
      <c r="O52" s="24" t="s">
        <v>53</v>
      </c>
      <c r="P52" s="24" t="s">
        <v>146</v>
      </c>
      <c r="Q52" s="24" t="s">
        <v>263</v>
      </c>
      <c r="R52" s="24"/>
      <c r="S52" s="24"/>
      <c r="T52" s="24" t="s">
        <v>314</v>
      </c>
      <c r="U52" s="22"/>
    </row>
    <row r="53" spans="1:21" ht="15">
      <c r="A53" s="20" t="s">
        <v>113</v>
      </c>
      <c r="C53" s="20" t="s">
        <v>116</v>
      </c>
      <c r="D53" s="20" t="s">
        <v>73</v>
      </c>
      <c r="F53" s="20" t="s">
        <v>50</v>
      </c>
      <c r="G53" s="20" t="s">
        <v>148</v>
      </c>
      <c r="J53" s="20" t="s">
        <v>70</v>
      </c>
      <c r="K53" s="23" t="s">
        <v>214</v>
      </c>
      <c r="L53" s="23" t="s">
        <v>146</v>
      </c>
      <c r="M53" s="23"/>
      <c r="N53" s="23" t="s">
        <v>318</v>
      </c>
      <c r="O53" s="24" t="s">
        <v>104</v>
      </c>
      <c r="P53" s="24"/>
      <c r="Q53" s="24"/>
      <c r="R53" s="24" t="s">
        <v>10</v>
      </c>
      <c r="S53" s="24" t="s">
        <v>112</v>
      </c>
      <c r="T53" s="24"/>
      <c r="U53" s="22"/>
    </row>
    <row r="54" spans="1:21" ht="15">
      <c r="A54" s="20" t="s">
        <v>117</v>
      </c>
      <c r="C54" s="20" t="s">
        <v>35</v>
      </c>
      <c r="D54" s="20" t="s">
        <v>118</v>
      </c>
      <c r="F54" s="20" t="s">
        <v>85</v>
      </c>
      <c r="J54" s="20" t="s">
        <v>35</v>
      </c>
      <c r="K54" s="23" t="s">
        <v>25</v>
      </c>
      <c r="L54" s="23" t="s">
        <v>118</v>
      </c>
      <c r="M54" s="23" t="s">
        <v>252</v>
      </c>
      <c r="N54" s="23"/>
      <c r="O54" s="24" t="s">
        <v>35</v>
      </c>
      <c r="P54" s="24"/>
      <c r="Q54" s="24"/>
      <c r="R54" s="24" t="s">
        <v>63</v>
      </c>
      <c r="S54" s="24" t="s">
        <v>118</v>
      </c>
      <c r="T54" s="24"/>
      <c r="U54" s="22"/>
    </row>
    <row r="55" spans="1:21" ht="15">
      <c r="A55" s="20" t="s">
        <v>117</v>
      </c>
      <c r="C55" s="20" t="s">
        <v>37</v>
      </c>
      <c r="D55" s="20" t="s">
        <v>17</v>
      </c>
      <c r="F55" s="20" t="s">
        <v>18</v>
      </c>
      <c r="J55" s="20" t="s">
        <v>98</v>
      </c>
      <c r="K55" s="23" t="s">
        <v>29</v>
      </c>
      <c r="L55" s="23" t="s">
        <v>73</v>
      </c>
      <c r="M55" s="23"/>
      <c r="N55" s="23"/>
      <c r="O55" s="24" t="s">
        <v>37</v>
      </c>
      <c r="P55" s="24" t="s">
        <v>265</v>
      </c>
      <c r="Q55" s="24" t="s">
        <v>263</v>
      </c>
      <c r="R55" s="24"/>
      <c r="S55" s="24"/>
      <c r="T55" s="24" t="s">
        <v>319</v>
      </c>
      <c r="U55" s="22"/>
    </row>
    <row r="56" spans="1:21" ht="15">
      <c r="A56" s="20" t="s">
        <v>117</v>
      </c>
      <c r="C56" s="20" t="s">
        <v>42</v>
      </c>
      <c r="D56" s="20" t="s">
        <v>43</v>
      </c>
      <c r="F56" s="20" t="s">
        <v>29</v>
      </c>
      <c r="J56" s="20" t="s">
        <v>1093</v>
      </c>
      <c r="K56" s="23" t="s">
        <v>31</v>
      </c>
      <c r="L56" s="23" t="s">
        <v>43</v>
      </c>
      <c r="M56" s="23" t="s">
        <v>252</v>
      </c>
      <c r="N56" s="23"/>
      <c r="O56" s="24" t="s">
        <v>42</v>
      </c>
      <c r="P56" s="24"/>
      <c r="Q56" s="24"/>
      <c r="R56" s="24" t="s">
        <v>31</v>
      </c>
      <c r="S56" s="24" t="s">
        <v>32</v>
      </c>
      <c r="T56" s="24"/>
      <c r="U56" s="22"/>
    </row>
    <row r="57" spans="1:21" ht="15">
      <c r="A57" s="20" t="s">
        <v>117</v>
      </c>
      <c r="C57" s="20" t="s">
        <v>29</v>
      </c>
      <c r="D57" s="20" t="s">
        <v>146</v>
      </c>
      <c r="F57" s="20" t="s">
        <v>119</v>
      </c>
      <c r="J57" s="20" t="s">
        <v>42</v>
      </c>
      <c r="K57" s="23" t="s">
        <v>25</v>
      </c>
      <c r="L57" s="23" t="s">
        <v>305</v>
      </c>
      <c r="M57" s="23"/>
      <c r="N57" s="23"/>
      <c r="O57" s="24" t="s">
        <v>62</v>
      </c>
      <c r="P57" s="24"/>
      <c r="Q57" s="24"/>
      <c r="R57" s="24" t="s">
        <v>23</v>
      </c>
      <c r="S57" s="24" t="s">
        <v>169</v>
      </c>
      <c r="T57" s="24"/>
      <c r="U57" s="22"/>
    </row>
    <row r="58" spans="1:21" ht="15">
      <c r="A58" s="20" t="s">
        <v>117</v>
      </c>
      <c r="C58" s="20" t="s">
        <v>31</v>
      </c>
      <c r="D58" s="20" t="s">
        <v>28</v>
      </c>
      <c r="F58" s="20" t="s">
        <v>29</v>
      </c>
      <c r="J58" s="20" t="s">
        <v>37</v>
      </c>
      <c r="K58" s="23" t="s">
        <v>31</v>
      </c>
      <c r="L58" s="23" t="s">
        <v>43</v>
      </c>
      <c r="M58" s="23" t="s">
        <v>252</v>
      </c>
      <c r="N58" s="23"/>
      <c r="O58" s="24" t="s">
        <v>87</v>
      </c>
      <c r="P58" s="24" t="s">
        <v>137</v>
      </c>
      <c r="Q58" s="24" t="s">
        <v>263</v>
      </c>
      <c r="R58" s="24"/>
      <c r="S58" s="24"/>
      <c r="T58" s="24" t="s">
        <v>320</v>
      </c>
      <c r="U58" s="22"/>
    </row>
    <row r="59" spans="1:21" ht="15">
      <c r="A59" s="20" t="s">
        <v>120</v>
      </c>
      <c r="C59" s="20" t="s">
        <v>121</v>
      </c>
      <c r="D59" s="20" t="s">
        <v>122</v>
      </c>
      <c r="F59" s="20" t="s">
        <v>41</v>
      </c>
      <c r="K59" s="23" t="s">
        <v>13</v>
      </c>
      <c r="L59" s="23" t="s">
        <v>43</v>
      </c>
      <c r="M59" s="23"/>
      <c r="N59" s="23" t="s">
        <v>321</v>
      </c>
      <c r="O59" s="24"/>
      <c r="P59" s="24"/>
      <c r="Q59" s="24"/>
      <c r="R59" s="24"/>
      <c r="S59" s="24"/>
      <c r="T59" s="24"/>
      <c r="U59" s="22"/>
    </row>
    <row r="60" spans="1:21" ht="15">
      <c r="A60" s="20" t="s">
        <v>120</v>
      </c>
      <c r="C60" s="20" t="s">
        <v>123</v>
      </c>
      <c r="D60" s="20" t="s">
        <v>88</v>
      </c>
      <c r="F60" s="20" t="s">
        <v>25</v>
      </c>
      <c r="I60" s="20" t="s">
        <v>292</v>
      </c>
      <c r="K60" s="23" t="s">
        <v>304</v>
      </c>
      <c r="L60" s="23" t="s">
        <v>322</v>
      </c>
      <c r="M60" s="23"/>
      <c r="N60" s="23"/>
      <c r="O60" s="24" t="s">
        <v>37</v>
      </c>
      <c r="P60" s="24" t="s">
        <v>323</v>
      </c>
      <c r="Q60" s="24" t="s">
        <v>257</v>
      </c>
      <c r="R60" s="24"/>
      <c r="S60" s="24"/>
      <c r="T60" s="24" t="s">
        <v>324</v>
      </c>
      <c r="U60" s="22"/>
    </row>
    <row r="61" spans="1:21" ht="15">
      <c r="A61" s="20" t="s">
        <v>120</v>
      </c>
      <c r="C61" s="20" t="s">
        <v>104</v>
      </c>
      <c r="D61" s="20" t="s">
        <v>124</v>
      </c>
      <c r="F61" s="20" t="s">
        <v>61</v>
      </c>
      <c r="J61" s="20" t="s">
        <v>125</v>
      </c>
      <c r="K61" s="23" t="s">
        <v>13</v>
      </c>
      <c r="L61" s="23" t="s">
        <v>49</v>
      </c>
      <c r="M61" s="23"/>
      <c r="N61" s="23"/>
      <c r="O61" s="24" t="s">
        <v>104</v>
      </c>
      <c r="P61" s="24" t="s">
        <v>305</v>
      </c>
      <c r="Q61" s="24" t="s">
        <v>263</v>
      </c>
      <c r="R61" s="24"/>
      <c r="S61" s="24"/>
      <c r="T61" s="24" t="s">
        <v>325</v>
      </c>
      <c r="U61" s="22"/>
    </row>
    <row r="62" spans="1:21" ht="15">
      <c r="A62" s="20" t="s">
        <v>120</v>
      </c>
      <c r="C62" s="20" t="s">
        <v>25</v>
      </c>
      <c r="D62" s="20" t="s">
        <v>46</v>
      </c>
      <c r="F62" s="20" t="s">
        <v>47</v>
      </c>
      <c r="J62" s="20" t="s">
        <v>56</v>
      </c>
      <c r="K62" s="23" t="s">
        <v>29</v>
      </c>
      <c r="L62" s="23" t="s">
        <v>122</v>
      </c>
      <c r="M62" s="23"/>
      <c r="N62" s="23"/>
      <c r="O62" s="24" t="s">
        <v>37</v>
      </c>
      <c r="P62" s="24" t="s">
        <v>278</v>
      </c>
      <c r="Q62" s="24" t="s">
        <v>263</v>
      </c>
      <c r="R62" s="24"/>
      <c r="S62" s="24"/>
      <c r="T62" s="24" t="s">
        <v>310</v>
      </c>
      <c r="U62" s="22"/>
    </row>
    <row r="63" spans="1:21" ht="15">
      <c r="A63" s="20" t="s">
        <v>126</v>
      </c>
      <c r="C63" s="20" t="s">
        <v>25</v>
      </c>
      <c r="D63" s="20" t="s">
        <v>112</v>
      </c>
      <c r="F63" s="20" t="s">
        <v>25</v>
      </c>
      <c r="J63" s="20" t="s">
        <v>45</v>
      </c>
      <c r="K63" s="23" t="s">
        <v>25</v>
      </c>
      <c r="L63" s="23" t="s">
        <v>118</v>
      </c>
      <c r="M63" s="23" t="s">
        <v>252</v>
      </c>
      <c r="N63" s="23"/>
      <c r="O63" s="24"/>
      <c r="P63" s="24"/>
      <c r="Q63" s="24"/>
      <c r="R63" s="24"/>
      <c r="S63" s="24"/>
      <c r="T63" s="24"/>
      <c r="U63" s="22"/>
    </row>
    <row r="64" spans="1:21" ht="15">
      <c r="A64" s="20" t="s">
        <v>126</v>
      </c>
      <c r="C64" s="20" t="s">
        <v>1093</v>
      </c>
      <c r="D64" s="20" t="s">
        <v>127</v>
      </c>
      <c r="F64" s="20" t="s">
        <v>18</v>
      </c>
      <c r="J64" s="20" t="s">
        <v>37</v>
      </c>
      <c r="K64" s="23" t="s">
        <v>11</v>
      </c>
      <c r="L64" s="23" t="s">
        <v>173</v>
      </c>
      <c r="M64" s="23"/>
      <c r="N64" s="23" t="s">
        <v>326</v>
      </c>
      <c r="O64" s="24" t="s">
        <v>102</v>
      </c>
      <c r="P64" s="24"/>
      <c r="Q64" s="24"/>
      <c r="R64" s="24" t="s">
        <v>29</v>
      </c>
      <c r="S64" s="24" t="s">
        <v>43</v>
      </c>
      <c r="T64" s="24"/>
      <c r="U64" s="22"/>
    </row>
    <row r="65" spans="1:21" ht="15">
      <c r="A65" s="20" t="s">
        <v>126</v>
      </c>
      <c r="C65" s="20" t="s">
        <v>42</v>
      </c>
      <c r="D65" s="20" t="s">
        <v>43</v>
      </c>
      <c r="F65" s="20" t="s">
        <v>31</v>
      </c>
      <c r="K65" s="23" t="s">
        <v>31</v>
      </c>
      <c r="L65" s="23" t="s">
        <v>32</v>
      </c>
      <c r="M65" s="23"/>
      <c r="N65" s="23"/>
      <c r="O65" s="24" t="s">
        <v>42</v>
      </c>
      <c r="P65" s="24"/>
      <c r="Q65" s="24"/>
      <c r="R65" s="24" t="s">
        <v>171</v>
      </c>
      <c r="S65" s="24" t="s">
        <v>146</v>
      </c>
      <c r="T65" s="24"/>
      <c r="U65" s="22"/>
    </row>
    <row r="66" spans="1:21" ht="15">
      <c r="A66" s="20" t="s">
        <v>126</v>
      </c>
      <c r="C66" s="20" t="s">
        <v>13</v>
      </c>
      <c r="D66" s="20" t="s">
        <v>40</v>
      </c>
      <c r="F66" s="20" t="s">
        <v>41</v>
      </c>
      <c r="J66" s="20" t="s">
        <v>128</v>
      </c>
      <c r="K66" s="23" t="s">
        <v>18</v>
      </c>
      <c r="L66" s="23" t="s">
        <v>327</v>
      </c>
      <c r="M66" s="23"/>
      <c r="N66" s="23" t="s">
        <v>328</v>
      </c>
      <c r="O66" s="24"/>
      <c r="P66" s="24"/>
      <c r="Q66" s="24"/>
      <c r="R66" s="24" t="s">
        <v>170</v>
      </c>
      <c r="S66" s="24"/>
      <c r="T66" s="24" t="s">
        <v>293</v>
      </c>
      <c r="U66" s="22"/>
    </row>
    <row r="67" spans="1:21" ht="15">
      <c r="A67" s="20" t="s">
        <v>129</v>
      </c>
      <c r="C67" s="20" t="s">
        <v>1410</v>
      </c>
      <c r="D67" s="20" t="s">
        <v>130</v>
      </c>
      <c r="F67" s="20" t="s">
        <v>25</v>
      </c>
      <c r="H67" s="20" t="s">
        <v>296</v>
      </c>
      <c r="J67" s="20" t="s">
        <v>42</v>
      </c>
      <c r="K67" s="23" t="s">
        <v>25</v>
      </c>
      <c r="L67" s="23" t="s">
        <v>315</v>
      </c>
      <c r="M67" s="23"/>
      <c r="N67" s="23"/>
      <c r="O67" s="24" t="s">
        <v>1093</v>
      </c>
      <c r="P67" s="24"/>
      <c r="Q67" s="24"/>
      <c r="R67" s="24" t="s">
        <v>29</v>
      </c>
      <c r="S67" s="24" t="s">
        <v>43</v>
      </c>
      <c r="T67" s="24"/>
      <c r="U67" s="22"/>
    </row>
    <row r="68" spans="1:21" ht="15">
      <c r="A68" s="20" t="s">
        <v>129</v>
      </c>
      <c r="B68" s="20" t="s">
        <v>131</v>
      </c>
      <c r="C68" s="20" t="s">
        <v>132</v>
      </c>
      <c r="D68" s="20" t="s">
        <v>133</v>
      </c>
      <c r="F68" s="20" t="s">
        <v>134</v>
      </c>
      <c r="J68" s="20" t="s">
        <v>37</v>
      </c>
      <c r="K68" s="23" t="s">
        <v>61</v>
      </c>
      <c r="L68" s="23" t="s">
        <v>289</v>
      </c>
      <c r="M68" s="23" t="s">
        <v>312</v>
      </c>
      <c r="N68" s="23"/>
      <c r="O68" s="24" t="s">
        <v>132</v>
      </c>
      <c r="P68" s="24" t="s">
        <v>265</v>
      </c>
      <c r="Q68" s="24" t="s">
        <v>257</v>
      </c>
      <c r="R68" s="24"/>
      <c r="S68" s="24"/>
      <c r="T68" s="24"/>
      <c r="U68" s="22"/>
    </row>
    <row r="69" spans="1:21" ht="15">
      <c r="A69" s="20" t="s">
        <v>129</v>
      </c>
      <c r="C69" s="20" t="s">
        <v>135</v>
      </c>
      <c r="D69" s="27" t="s">
        <v>402</v>
      </c>
      <c r="K69" s="23"/>
      <c r="L69" s="23"/>
      <c r="M69" s="23"/>
      <c r="N69" s="23"/>
      <c r="O69" s="24"/>
      <c r="P69" s="24"/>
      <c r="Q69" s="24"/>
      <c r="R69" s="24"/>
      <c r="S69" s="24"/>
      <c r="T69" s="24"/>
      <c r="U69" s="22"/>
    </row>
    <row r="70" spans="1:21" ht="15">
      <c r="A70" s="20" t="s">
        <v>129</v>
      </c>
      <c r="C70" s="20" t="s">
        <v>51</v>
      </c>
      <c r="D70" s="20" t="s">
        <v>136</v>
      </c>
      <c r="F70" s="20" t="s">
        <v>170</v>
      </c>
      <c r="H70" s="20" t="s">
        <v>297</v>
      </c>
      <c r="J70" s="20" t="s">
        <v>42</v>
      </c>
      <c r="K70" s="23" t="s">
        <v>13</v>
      </c>
      <c r="L70" s="23" t="s">
        <v>34</v>
      </c>
      <c r="M70" s="23"/>
      <c r="N70" s="23"/>
      <c r="O70" s="24" t="s">
        <v>51</v>
      </c>
      <c r="P70" s="24"/>
      <c r="Q70" s="24"/>
      <c r="R70" s="24" t="s">
        <v>170</v>
      </c>
      <c r="S70" s="24"/>
      <c r="T70" s="24"/>
      <c r="U70" s="22"/>
    </row>
    <row r="71" spans="1:21" ht="15">
      <c r="A71" s="20" t="s">
        <v>139</v>
      </c>
      <c r="C71" s="20" t="s">
        <v>104</v>
      </c>
      <c r="D71" s="20" t="s">
        <v>137</v>
      </c>
      <c r="F71" s="20" t="s">
        <v>173</v>
      </c>
      <c r="H71" s="20" t="s">
        <v>252</v>
      </c>
      <c r="J71" s="20" t="s">
        <v>138</v>
      </c>
      <c r="K71" s="23" t="s">
        <v>31</v>
      </c>
      <c r="L71" s="23" t="s">
        <v>32</v>
      </c>
      <c r="M71" s="23"/>
      <c r="N71" s="23"/>
      <c r="O71" s="24"/>
      <c r="P71" s="24" t="s">
        <v>329</v>
      </c>
      <c r="Q71" s="24"/>
      <c r="R71" s="24"/>
      <c r="S71" s="24"/>
      <c r="T71" s="24" t="s">
        <v>330</v>
      </c>
      <c r="U71" s="22"/>
    </row>
    <row r="72" spans="1:21" ht="15">
      <c r="A72" s="20" t="s">
        <v>139</v>
      </c>
      <c r="C72" s="20" t="s">
        <v>93</v>
      </c>
      <c r="D72" s="20" t="s">
        <v>94</v>
      </c>
      <c r="F72" s="20" t="s">
        <v>31</v>
      </c>
      <c r="J72" s="20" t="s">
        <v>104</v>
      </c>
      <c r="K72" s="23" t="s">
        <v>31</v>
      </c>
      <c r="L72" s="23"/>
      <c r="M72" s="23"/>
      <c r="N72" s="23"/>
      <c r="O72" s="24" t="s">
        <v>37</v>
      </c>
      <c r="P72" s="24"/>
      <c r="Q72" s="24"/>
      <c r="R72" s="24" t="s">
        <v>29</v>
      </c>
      <c r="S72" s="24" t="s">
        <v>28</v>
      </c>
      <c r="T72" s="24"/>
      <c r="U72" s="22"/>
    </row>
    <row r="73" spans="1:21" ht="15">
      <c r="A73" s="20" t="s">
        <v>139</v>
      </c>
      <c r="C73" s="20" t="s">
        <v>140</v>
      </c>
      <c r="D73" s="20" t="s">
        <v>49</v>
      </c>
      <c r="F73" s="20" t="s">
        <v>50</v>
      </c>
      <c r="J73" s="20" t="s">
        <v>35</v>
      </c>
      <c r="K73" s="23" t="s">
        <v>11</v>
      </c>
      <c r="L73" s="23" t="s">
        <v>331</v>
      </c>
      <c r="M73" s="23"/>
      <c r="N73" s="23"/>
      <c r="O73" s="24" t="s">
        <v>37</v>
      </c>
      <c r="P73" s="24" t="s">
        <v>278</v>
      </c>
      <c r="Q73" s="24"/>
      <c r="R73" s="24"/>
      <c r="S73" s="24"/>
      <c r="T73" s="24" t="s">
        <v>310</v>
      </c>
      <c r="U73" s="22"/>
    </row>
    <row r="74" spans="1:21" ht="15">
      <c r="A74" s="20" t="s">
        <v>139</v>
      </c>
      <c r="C74" s="20" t="s">
        <v>51</v>
      </c>
      <c r="D74" s="20" t="s">
        <v>141</v>
      </c>
      <c r="F74" s="20" t="s">
        <v>61</v>
      </c>
      <c r="J74" s="20" t="s">
        <v>45</v>
      </c>
      <c r="K74" s="23" t="s">
        <v>170</v>
      </c>
      <c r="L74" s="23" t="s">
        <v>332</v>
      </c>
      <c r="M74" s="23"/>
      <c r="N74" s="23" t="s">
        <v>333</v>
      </c>
      <c r="O74" s="24" t="s">
        <v>51</v>
      </c>
      <c r="P74" s="24"/>
      <c r="Q74" s="24"/>
      <c r="R74" s="24" t="s">
        <v>170</v>
      </c>
      <c r="S74" s="24" t="s">
        <v>169</v>
      </c>
      <c r="T74" s="24"/>
      <c r="U74" s="22"/>
    </row>
    <row r="75" spans="1:21" ht="15">
      <c r="A75" s="20" t="s">
        <v>142</v>
      </c>
      <c r="C75" s="20" t="s">
        <v>31</v>
      </c>
      <c r="D75" s="20" t="s">
        <v>26</v>
      </c>
      <c r="F75" s="20" t="s">
        <v>13</v>
      </c>
      <c r="G75" s="20" t="s">
        <v>184</v>
      </c>
      <c r="J75" s="20" t="s">
        <v>70</v>
      </c>
      <c r="K75" s="23" t="s">
        <v>31</v>
      </c>
      <c r="L75" s="23" t="s">
        <v>68</v>
      </c>
      <c r="M75" s="23"/>
      <c r="N75" s="23"/>
      <c r="O75" s="24" t="s">
        <v>104</v>
      </c>
      <c r="P75" s="24" t="s">
        <v>305</v>
      </c>
      <c r="Q75" s="24"/>
      <c r="R75" s="24"/>
      <c r="S75" s="24"/>
      <c r="T75" s="24" t="s">
        <v>325</v>
      </c>
      <c r="U75" s="22"/>
    </row>
    <row r="76" spans="1:21" ht="15">
      <c r="A76" s="20" t="s">
        <v>142</v>
      </c>
      <c r="C76" s="20" t="s">
        <v>143</v>
      </c>
      <c r="D76" s="20" t="s">
        <v>66</v>
      </c>
      <c r="F76" s="20" t="s">
        <v>25</v>
      </c>
      <c r="J76" s="20" t="s">
        <v>144</v>
      </c>
      <c r="K76" s="23" t="s">
        <v>61</v>
      </c>
      <c r="L76" s="23" t="s">
        <v>289</v>
      </c>
      <c r="M76" s="23"/>
      <c r="N76" s="23"/>
      <c r="O76" s="24" t="s">
        <v>98</v>
      </c>
      <c r="P76" s="24"/>
      <c r="Q76" s="24"/>
      <c r="R76" s="24" t="s">
        <v>18</v>
      </c>
      <c r="S76" s="24" t="s">
        <v>17</v>
      </c>
      <c r="T76" s="24"/>
      <c r="U76" s="22"/>
    </row>
    <row r="77" spans="1:21" ht="15">
      <c r="A77" s="20" t="s">
        <v>142</v>
      </c>
      <c r="C77" s="20" t="s">
        <v>13</v>
      </c>
      <c r="D77" s="20" t="s">
        <v>1440</v>
      </c>
      <c r="F77" s="20" t="s">
        <v>29</v>
      </c>
      <c r="G77" s="20" t="s">
        <v>298</v>
      </c>
      <c r="K77" s="23" t="s">
        <v>31</v>
      </c>
      <c r="L77" s="23" t="s">
        <v>267</v>
      </c>
      <c r="M77" s="23"/>
      <c r="N77" s="23"/>
      <c r="O77" s="24" t="s">
        <v>70</v>
      </c>
      <c r="P77" s="24" t="s">
        <v>122</v>
      </c>
      <c r="Q77" s="24" t="s">
        <v>257</v>
      </c>
      <c r="R77" s="24"/>
      <c r="S77" s="24"/>
      <c r="T77" s="24"/>
      <c r="U77" s="22"/>
    </row>
    <row r="78" spans="1:21" ht="15">
      <c r="A78" s="20" t="s">
        <v>145</v>
      </c>
      <c r="C78" s="20" t="s">
        <v>29</v>
      </c>
      <c r="D78" s="20" t="s">
        <v>118</v>
      </c>
      <c r="F78" s="20" t="s">
        <v>63</v>
      </c>
      <c r="J78" s="20" t="s">
        <v>35</v>
      </c>
      <c r="K78" s="23" t="s">
        <v>29</v>
      </c>
      <c r="L78" s="23" t="s">
        <v>28</v>
      </c>
      <c r="M78" s="23" t="s">
        <v>334</v>
      </c>
      <c r="N78" s="23"/>
      <c r="O78" s="24" t="s">
        <v>102</v>
      </c>
      <c r="P78" s="24"/>
      <c r="Q78" s="24"/>
      <c r="R78" s="24" t="s">
        <v>29</v>
      </c>
      <c r="S78" s="24" t="s">
        <v>43</v>
      </c>
      <c r="T78" s="24"/>
      <c r="U78" s="22"/>
    </row>
    <row r="79" spans="1:21" ht="15">
      <c r="A79" s="20" t="s">
        <v>145</v>
      </c>
      <c r="C79" s="20" t="s">
        <v>70</v>
      </c>
      <c r="D79" s="20" t="s">
        <v>147</v>
      </c>
      <c r="J79" s="20" t="s">
        <v>125</v>
      </c>
      <c r="K79" s="23" t="s">
        <v>25</v>
      </c>
      <c r="L79" s="23" t="s">
        <v>335</v>
      </c>
      <c r="M79" s="23"/>
      <c r="N79" s="23"/>
      <c r="O79" s="24" t="s">
        <v>70</v>
      </c>
      <c r="P79" s="24"/>
      <c r="Q79" s="24"/>
      <c r="R79" s="24" t="s">
        <v>311</v>
      </c>
      <c r="S79" s="24" t="s">
        <v>110</v>
      </c>
      <c r="T79" s="24"/>
      <c r="U79" s="22"/>
    </row>
    <row r="80" spans="1:21" ht="15">
      <c r="A80" s="20" t="s">
        <v>145</v>
      </c>
      <c r="C80" s="20" t="s">
        <v>35</v>
      </c>
      <c r="D80" s="20" t="s">
        <v>148</v>
      </c>
      <c r="F80" s="20" t="s">
        <v>50</v>
      </c>
      <c r="J80" s="20" t="s">
        <v>70</v>
      </c>
      <c r="K80" s="23" t="s">
        <v>25</v>
      </c>
      <c r="L80" s="23" t="s">
        <v>336</v>
      </c>
      <c r="M80" s="23"/>
      <c r="N80" s="23"/>
      <c r="O80" s="24" t="s">
        <v>35</v>
      </c>
      <c r="P80" s="24" t="s">
        <v>332</v>
      </c>
      <c r="Q80" s="24"/>
      <c r="R80" s="24"/>
      <c r="S80" s="24"/>
      <c r="T80" s="24" t="s">
        <v>337</v>
      </c>
      <c r="U80" s="22"/>
    </row>
    <row r="81" spans="1:21" ht="15">
      <c r="A81" s="20" t="s">
        <v>145</v>
      </c>
      <c r="C81" s="20" t="s">
        <v>51</v>
      </c>
      <c r="D81" s="20" t="s">
        <v>60</v>
      </c>
      <c r="F81" s="20" t="s">
        <v>61</v>
      </c>
      <c r="J81" s="20" t="s">
        <v>62</v>
      </c>
      <c r="K81" s="23" t="s">
        <v>31</v>
      </c>
      <c r="L81" s="23" t="s">
        <v>32</v>
      </c>
      <c r="M81" s="23"/>
      <c r="N81" s="23"/>
      <c r="O81" s="24" t="s">
        <v>51</v>
      </c>
      <c r="P81" s="24"/>
      <c r="Q81" s="24"/>
      <c r="R81" s="24" t="s">
        <v>170</v>
      </c>
      <c r="S81" s="24" t="s">
        <v>169</v>
      </c>
      <c r="T81" s="24"/>
      <c r="U81" s="22"/>
    </row>
    <row r="82" spans="1:21" ht="15">
      <c r="A82" s="20" t="s">
        <v>145</v>
      </c>
      <c r="C82" s="20" t="s">
        <v>149</v>
      </c>
      <c r="K82" s="23"/>
      <c r="L82" s="23"/>
      <c r="M82" s="23"/>
      <c r="N82" s="23"/>
      <c r="O82" s="24"/>
      <c r="P82" s="24"/>
      <c r="Q82" s="24"/>
      <c r="R82" s="24"/>
      <c r="S82" s="24"/>
      <c r="T82" s="24"/>
      <c r="U82" s="22"/>
    </row>
    <row r="83" spans="1:21" ht="15">
      <c r="A83" s="20" t="s">
        <v>150</v>
      </c>
      <c r="B83" s="20" t="s">
        <v>1425</v>
      </c>
      <c r="C83" s="20" t="s">
        <v>151</v>
      </c>
      <c r="D83" s="20" t="s">
        <v>36</v>
      </c>
      <c r="F83" s="20" t="s">
        <v>13</v>
      </c>
      <c r="J83" s="20" t="s">
        <v>37</v>
      </c>
      <c r="K83" s="23" t="s">
        <v>18</v>
      </c>
      <c r="L83" s="23"/>
      <c r="M83" s="23"/>
      <c r="N83" s="23"/>
      <c r="O83" s="24" t="s">
        <v>42</v>
      </c>
      <c r="P83" s="24"/>
      <c r="Q83" s="24"/>
      <c r="R83" s="24" t="s">
        <v>18</v>
      </c>
      <c r="S83" s="24" t="s">
        <v>88</v>
      </c>
      <c r="T83" s="24" t="s">
        <v>338</v>
      </c>
      <c r="U83" s="22"/>
    </row>
    <row r="84" spans="1:21" ht="15">
      <c r="A84" s="20" t="s">
        <v>150</v>
      </c>
      <c r="C84" s="20" t="s">
        <v>77</v>
      </c>
      <c r="D84" s="20" t="s">
        <v>1157</v>
      </c>
      <c r="F84" s="20" t="s">
        <v>85</v>
      </c>
      <c r="J84" s="20" t="s">
        <v>12</v>
      </c>
      <c r="K84" s="23" t="s">
        <v>31</v>
      </c>
      <c r="L84" s="23" t="s">
        <v>115</v>
      </c>
      <c r="M84" s="23" t="s">
        <v>301</v>
      </c>
      <c r="N84" s="23"/>
      <c r="O84" s="24"/>
      <c r="P84" s="24"/>
      <c r="Q84" s="24"/>
      <c r="R84" s="24" t="s">
        <v>31</v>
      </c>
      <c r="S84" s="24" t="s">
        <v>110</v>
      </c>
      <c r="T84" s="24"/>
      <c r="U84" s="22"/>
    </row>
    <row r="85" spans="1:21" ht="15">
      <c r="A85" s="20" t="s">
        <v>150</v>
      </c>
      <c r="C85" s="20" t="s">
        <v>70</v>
      </c>
      <c r="D85" s="20" t="s">
        <v>90</v>
      </c>
      <c r="F85" s="20" t="s">
        <v>152</v>
      </c>
      <c r="J85" s="20" t="s">
        <v>154</v>
      </c>
      <c r="K85" s="23" t="s">
        <v>178</v>
      </c>
      <c r="L85" s="23" t="s">
        <v>339</v>
      </c>
      <c r="M85" s="23" t="s">
        <v>301</v>
      </c>
      <c r="N85" s="23"/>
      <c r="O85" s="24"/>
      <c r="P85" s="24"/>
      <c r="Q85" s="24"/>
      <c r="R85" s="24"/>
      <c r="S85" s="24"/>
      <c r="T85" s="24"/>
      <c r="U85" s="22"/>
    </row>
    <row r="86" spans="1:21" ht="15">
      <c r="A86" s="20" t="s">
        <v>150</v>
      </c>
      <c r="C86" s="20" t="s">
        <v>153</v>
      </c>
      <c r="D86" s="20" t="s">
        <v>49</v>
      </c>
      <c r="F86" s="20" t="s">
        <v>25</v>
      </c>
      <c r="J86" s="20" t="s">
        <v>45</v>
      </c>
      <c r="K86" s="23" t="s">
        <v>25</v>
      </c>
      <c r="L86" s="23" t="s">
        <v>106</v>
      </c>
      <c r="M86" s="23" t="s">
        <v>299</v>
      </c>
      <c r="N86" s="23"/>
      <c r="O86" s="24" t="s">
        <v>62</v>
      </c>
      <c r="P86" s="24" t="s">
        <v>340</v>
      </c>
      <c r="Q86" s="24"/>
      <c r="R86" s="24"/>
      <c r="S86" s="24"/>
      <c r="T86" s="24" t="s">
        <v>341</v>
      </c>
      <c r="U86" s="22"/>
    </row>
    <row r="87" spans="1:21" ht="15">
      <c r="A87" s="20" t="s">
        <v>155</v>
      </c>
      <c r="C87" s="20" t="s">
        <v>132</v>
      </c>
      <c r="D87" s="20" t="s">
        <v>99</v>
      </c>
      <c r="F87" s="20" t="s">
        <v>13</v>
      </c>
      <c r="J87" s="20" t="s">
        <v>151</v>
      </c>
      <c r="K87" s="23" t="s">
        <v>11</v>
      </c>
      <c r="L87" s="23" t="s">
        <v>305</v>
      </c>
      <c r="M87" s="23"/>
      <c r="N87" s="23"/>
      <c r="O87" s="24" t="s">
        <v>132</v>
      </c>
      <c r="P87" s="24"/>
      <c r="Q87" s="24"/>
      <c r="R87" s="24"/>
      <c r="S87" s="24" t="s">
        <v>265</v>
      </c>
      <c r="T87" s="24"/>
      <c r="U87" s="22"/>
    </row>
    <row r="88" spans="1:21" ht="15">
      <c r="A88" s="20" t="s">
        <v>155</v>
      </c>
      <c r="C88" s="20" t="s">
        <v>165</v>
      </c>
      <c r="D88" s="20" t="s">
        <v>1411</v>
      </c>
      <c r="K88" s="23" t="s">
        <v>61</v>
      </c>
      <c r="L88" s="23" t="s">
        <v>289</v>
      </c>
      <c r="M88" s="23" t="s">
        <v>312</v>
      </c>
      <c r="N88" s="23"/>
      <c r="O88" s="24"/>
      <c r="P88" s="24"/>
      <c r="Q88" s="24"/>
      <c r="R88" s="24"/>
      <c r="S88" s="24"/>
      <c r="T88" s="24"/>
      <c r="U88" s="22"/>
    </row>
    <row r="89" spans="1:21" ht="15">
      <c r="A89" s="20" t="s">
        <v>155</v>
      </c>
      <c r="C89" s="20" t="s">
        <v>156</v>
      </c>
      <c r="D89" s="20" t="s">
        <v>32</v>
      </c>
      <c r="F89" s="20" t="s">
        <v>31</v>
      </c>
      <c r="K89" s="23" t="s">
        <v>13</v>
      </c>
      <c r="L89" s="23" t="s">
        <v>58</v>
      </c>
      <c r="M89" s="23"/>
      <c r="N89" s="23"/>
      <c r="O89" s="24"/>
      <c r="P89" s="24"/>
      <c r="Q89" s="24"/>
      <c r="R89" s="24"/>
      <c r="S89" s="24"/>
      <c r="T89" s="24"/>
      <c r="U89" s="22"/>
    </row>
    <row r="90" spans="1:21" ht="15">
      <c r="A90" s="20" t="s">
        <v>155</v>
      </c>
      <c r="C90" s="20" t="s">
        <v>37</v>
      </c>
      <c r="D90" s="20" t="s">
        <v>22</v>
      </c>
      <c r="F90" s="20" t="s">
        <v>23</v>
      </c>
      <c r="H90" s="20" t="s">
        <v>252</v>
      </c>
      <c r="J90" s="20" t="s">
        <v>1407</v>
      </c>
      <c r="K90" s="23"/>
      <c r="L90" s="23"/>
      <c r="M90" s="23" t="s">
        <v>342</v>
      </c>
      <c r="N90" s="23" t="s">
        <v>343</v>
      </c>
      <c r="O90" s="24" t="s">
        <v>98</v>
      </c>
      <c r="P90" s="24"/>
      <c r="Q90" s="24"/>
      <c r="R90" s="24"/>
      <c r="S90" s="24"/>
      <c r="T90" s="24" t="s">
        <v>344</v>
      </c>
      <c r="U90" s="22"/>
    </row>
    <row r="91" spans="1:21" ht="15">
      <c r="A91" s="20" t="s">
        <v>155</v>
      </c>
      <c r="C91" s="20" t="s">
        <v>157</v>
      </c>
      <c r="D91" s="20" t="s">
        <v>158</v>
      </c>
      <c r="F91" s="20" t="s">
        <v>25</v>
      </c>
      <c r="H91" s="20" t="s">
        <v>296</v>
      </c>
      <c r="K91" s="23" t="s">
        <v>31</v>
      </c>
      <c r="L91" s="23" t="s">
        <v>32</v>
      </c>
      <c r="M91" s="23"/>
      <c r="N91" s="23" t="s">
        <v>276</v>
      </c>
      <c r="O91" s="24"/>
      <c r="P91" s="24"/>
      <c r="Q91" s="24"/>
      <c r="R91" s="24"/>
      <c r="S91" s="24"/>
      <c r="T91" s="24"/>
      <c r="U91" s="22"/>
    </row>
    <row r="92" spans="1:21" ht="15">
      <c r="A92" s="20" t="s">
        <v>159</v>
      </c>
      <c r="B92" s="20" t="s">
        <v>1426</v>
      </c>
      <c r="C92" s="20" t="s">
        <v>160</v>
      </c>
      <c r="D92" s="20" t="s">
        <v>106</v>
      </c>
      <c r="F92" s="20" t="s">
        <v>25</v>
      </c>
      <c r="H92" s="20" t="s">
        <v>299</v>
      </c>
      <c r="K92" s="23"/>
      <c r="L92" s="23" t="s">
        <v>60</v>
      </c>
      <c r="M92" s="23"/>
      <c r="N92" s="23"/>
      <c r="O92" s="24" t="s">
        <v>345</v>
      </c>
      <c r="P92" s="24"/>
      <c r="Q92" s="24"/>
      <c r="R92" s="24" t="s">
        <v>50</v>
      </c>
      <c r="S92" s="24" t="s">
        <v>49</v>
      </c>
      <c r="T92" s="24"/>
      <c r="U92" s="22"/>
    </row>
    <row r="93" spans="1:21" ht="15">
      <c r="A93" s="20" t="s">
        <v>159</v>
      </c>
      <c r="C93" s="20" t="s">
        <v>163</v>
      </c>
      <c r="D93" s="20" t="s">
        <v>161</v>
      </c>
      <c r="E93" s="20" t="s">
        <v>162</v>
      </c>
      <c r="F93" s="20" t="s">
        <v>85</v>
      </c>
      <c r="J93" s="20" t="s">
        <v>87</v>
      </c>
      <c r="K93" s="23" t="s">
        <v>13</v>
      </c>
      <c r="L93" s="23" t="s">
        <v>346</v>
      </c>
      <c r="M93" s="23"/>
      <c r="N93" s="23"/>
      <c r="O93" s="24" t="s">
        <v>347</v>
      </c>
      <c r="P93" s="24" t="s">
        <v>348</v>
      </c>
      <c r="Q93" s="24" t="s">
        <v>257</v>
      </c>
      <c r="R93" s="24"/>
      <c r="S93" s="24"/>
      <c r="T93" s="24" t="s">
        <v>349</v>
      </c>
      <c r="U93" s="22"/>
    </row>
    <row r="94" spans="1:21" ht="15">
      <c r="A94" s="20" t="s">
        <v>159</v>
      </c>
      <c r="C94" s="20" t="s">
        <v>37</v>
      </c>
      <c r="D94" s="20" t="s">
        <v>73</v>
      </c>
      <c r="F94" s="20" t="s">
        <v>50</v>
      </c>
      <c r="G94" s="20" t="s">
        <v>148</v>
      </c>
      <c r="J94" s="20" t="s">
        <v>70</v>
      </c>
      <c r="K94" s="23"/>
      <c r="L94" s="23" t="s">
        <v>169</v>
      </c>
      <c r="M94" s="23"/>
      <c r="N94" s="23"/>
      <c r="O94" s="24"/>
      <c r="P94" s="24" t="s">
        <v>112</v>
      </c>
      <c r="Q94" s="24"/>
      <c r="R94" s="24"/>
      <c r="S94" s="24"/>
      <c r="T94" s="24" t="s">
        <v>350</v>
      </c>
      <c r="U94" s="22"/>
    </row>
    <row r="95" spans="1:21" ht="15">
      <c r="A95" s="20" t="s">
        <v>159</v>
      </c>
      <c r="D95" s="20" t="s">
        <v>34</v>
      </c>
      <c r="F95" s="20" t="s">
        <v>13</v>
      </c>
      <c r="J95" s="20" t="s">
        <v>164</v>
      </c>
      <c r="K95" s="23" t="s">
        <v>61</v>
      </c>
      <c r="L95" s="23" t="s">
        <v>34</v>
      </c>
      <c r="M95" s="23"/>
      <c r="N95" s="23"/>
      <c r="O95" s="24"/>
      <c r="P95" s="24"/>
      <c r="Q95" s="24"/>
      <c r="R95" s="24" t="s">
        <v>31</v>
      </c>
      <c r="S95" s="24" t="s">
        <v>34</v>
      </c>
      <c r="T95" s="24"/>
      <c r="U95" s="22"/>
    </row>
    <row r="96" spans="1:21" ht="15">
      <c r="A96" s="20" t="s">
        <v>159</v>
      </c>
      <c r="C96" s="20" t="s">
        <v>165</v>
      </c>
      <c r="D96" s="20" t="s">
        <v>43</v>
      </c>
      <c r="F96" s="20" t="s">
        <v>29</v>
      </c>
      <c r="H96" s="20" t="s">
        <v>252</v>
      </c>
      <c r="J96" s="20" t="s">
        <v>1093</v>
      </c>
      <c r="K96" s="23" t="s">
        <v>170</v>
      </c>
      <c r="L96" s="23" t="s">
        <v>351</v>
      </c>
      <c r="M96" s="23"/>
      <c r="N96" s="23" t="s">
        <v>352</v>
      </c>
      <c r="O96" s="24"/>
      <c r="P96" s="24"/>
      <c r="Q96" s="24"/>
      <c r="R96" s="24"/>
      <c r="S96" s="24"/>
      <c r="T96" s="24"/>
      <c r="U96" s="22"/>
    </row>
    <row r="97" spans="1:21" ht="15">
      <c r="A97" s="20" t="s">
        <v>166</v>
      </c>
      <c r="B97" s="20" t="s">
        <v>1427</v>
      </c>
      <c r="C97" s="20" t="s">
        <v>62</v>
      </c>
      <c r="D97" s="20" t="s">
        <v>54</v>
      </c>
      <c r="F97" s="20" t="s">
        <v>300</v>
      </c>
      <c r="G97" s="20" t="s">
        <v>251</v>
      </c>
      <c r="J97" s="20" t="s">
        <v>33</v>
      </c>
      <c r="K97" s="23" t="s">
        <v>353</v>
      </c>
      <c r="L97" s="23" t="s">
        <v>32</v>
      </c>
      <c r="M97" s="23"/>
      <c r="N97" s="23" t="s">
        <v>354</v>
      </c>
      <c r="O97" s="24"/>
      <c r="P97" s="24" t="s">
        <v>112</v>
      </c>
      <c r="Q97" s="24" t="s">
        <v>257</v>
      </c>
      <c r="R97" s="24"/>
      <c r="S97" s="24"/>
      <c r="T97" s="24"/>
      <c r="U97" s="22"/>
    </row>
    <row r="98" spans="1:21" ht="15">
      <c r="A98" s="20" t="s">
        <v>166</v>
      </c>
      <c r="B98" s="20" t="s">
        <v>167</v>
      </c>
      <c r="C98" s="20" t="s">
        <v>25</v>
      </c>
      <c r="D98" s="20" t="s">
        <v>115</v>
      </c>
      <c r="F98" s="20" t="s">
        <v>31</v>
      </c>
      <c r="H98" s="20" t="s">
        <v>301</v>
      </c>
      <c r="J98" s="20" t="s">
        <v>33</v>
      </c>
      <c r="K98" s="23" t="s">
        <v>18</v>
      </c>
      <c r="L98" s="23" t="s">
        <v>28</v>
      </c>
      <c r="M98" s="23"/>
      <c r="N98" s="23"/>
      <c r="O98" s="24"/>
      <c r="P98" s="24"/>
      <c r="Q98" s="24"/>
      <c r="R98" s="24"/>
      <c r="S98" s="24"/>
      <c r="T98" s="24" t="s">
        <v>355</v>
      </c>
      <c r="U98" s="22"/>
    </row>
    <row r="99" spans="1:21" ht="15">
      <c r="A99" s="20" t="s">
        <v>166</v>
      </c>
      <c r="B99" s="20" t="s">
        <v>1428</v>
      </c>
      <c r="C99" s="20" t="s">
        <v>77</v>
      </c>
      <c r="D99" s="20" t="s">
        <v>130</v>
      </c>
      <c r="F99" s="20" t="s">
        <v>25</v>
      </c>
      <c r="J99" s="20" t="s">
        <v>42</v>
      </c>
      <c r="K99" s="23" t="s">
        <v>214</v>
      </c>
      <c r="L99" s="23" t="s">
        <v>146</v>
      </c>
      <c r="M99" s="23"/>
      <c r="N99" s="23" t="s">
        <v>318</v>
      </c>
      <c r="O99" s="24" t="s">
        <v>77</v>
      </c>
      <c r="P99" s="24"/>
      <c r="Q99" s="24"/>
      <c r="R99" s="24"/>
      <c r="S99" s="24" t="s">
        <v>146</v>
      </c>
      <c r="T99" s="24" t="s">
        <v>252</v>
      </c>
      <c r="U99" s="22"/>
    </row>
    <row r="100" spans="1:21" ht="15">
      <c r="A100" s="20" t="s">
        <v>166</v>
      </c>
      <c r="B100" s="20" t="s">
        <v>1428</v>
      </c>
      <c r="C100" s="20" t="s">
        <v>104</v>
      </c>
      <c r="D100" s="20" t="s">
        <v>32</v>
      </c>
      <c r="F100" s="20" t="s">
        <v>31</v>
      </c>
      <c r="J100" s="20" t="s">
        <v>42</v>
      </c>
      <c r="K100" s="23" t="s">
        <v>31</v>
      </c>
      <c r="L100" s="23" t="s">
        <v>17</v>
      </c>
      <c r="M100" s="23" t="s">
        <v>356</v>
      </c>
      <c r="N100" s="23"/>
      <c r="O100" s="24" t="s">
        <v>33</v>
      </c>
      <c r="P100" s="24" t="s">
        <v>184</v>
      </c>
      <c r="Q100" s="24" t="s">
        <v>257</v>
      </c>
      <c r="R100" s="24"/>
      <c r="S100" s="24"/>
      <c r="T100" s="24"/>
      <c r="U100" s="22"/>
    </row>
    <row r="101" spans="1:21" ht="15">
      <c r="A101" s="20" t="s">
        <v>168</v>
      </c>
      <c r="B101" s="20" t="s">
        <v>1418</v>
      </c>
      <c r="C101" s="20" t="s">
        <v>11</v>
      </c>
      <c r="D101" s="20" t="s">
        <v>169</v>
      </c>
      <c r="F101" s="20" t="s">
        <v>170</v>
      </c>
      <c r="K101" s="23" t="s">
        <v>11</v>
      </c>
      <c r="L101" s="23" t="s">
        <v>43</v>
      </c>
      <c r="M101" s="23" t="s">
        <v>356</v>
      </c>
      <c r="N101" s="23"/>
      <c r="O101" s="24"/>
      <c r="P101" s="24"/>
      <c r="Q101" s="24"/>
      <c r="R101" s="24"/>
      <c r="S101" s="24"/>
      <c r="T101" s="24"/>
      <c r="U101" s="22"/>
    </row>
    <row r="102" spans="1:21" ht="15">
      <c r="A102" s="20" t="s">
        <v>168</v>
      </c>
      <c r="B102" s="20" t="s">
        <v>1419</v>
      </c>
      <c r="C102" s="20" t="s">
        <v>171</v>
      </c>
      <c r="D102" s="20" t="s">
        <v>43</v>
      </c>
      <c r="F102" s="20" t="s">
        <v>31</v>
      </c>
      <c r="K102" s="23"/>
      <c r="L102" s="23"/>
      <c r="M102" s="23"/>
      <c r="N102" s="23"/>
      <c r="O102" s="24" t="s">
        <v>62</v>
      </c>
      <c r="P102" s="24" t="s">
        <v>305</v>
      </c>
      <c r="Q102" s="24" t="s">
        <v>263</v>
      </c>
      <c r="R102" s="24"/>
      <c r="S102" s="24"/>
      <c r="T102" s="24" t="s">
        <v>357</v>
      </c>
      <c r="U102" s="22"/>
    </row>
    <row r="103" spans="1:21" ht="15">
      <c r="A103" s="20" t="s">
        <v>168</v>
      </c>
      <c r="B103" s="20" t="s">
        <v>172</v>
      </c>
      <c r="C103" s="20" t="s">
        <v>173</v>
      </c>
      <c r="D103" s="20" t="s">
        <v>40</v>
      </c>
      <c r="F103" s="20" t="s">
        <v>41</v>
      </c>
      <c r="J103" s="20" t="s">
        <v>87</v>
      </c>
      <c r="K103" s="23" t="s">
        <v>173</v>
      </c>
      <c r="L103" s="23" t="s">
        <v>137</v>
      </c>
      <c r="M103" s="23" t="s">
        <v>252</v>
      </c>
      <c r="N103" s="23"/>
      <c r="O103" s="24"/>
      <c r="P103" s="24"/>
      <c r="Q103" s="24"/>
      <c r="R103" s="24"/>
      <c r="S103" s="24"/>
      <c r="T103" s="24" t="s">
        <v>358</v>
      </c>
      <c r="U103" s="22"/>
    </row>
    <row r="104" spans="1:21" ht="15">
      <c r="A104" s="20" t="s">
        <v>168</v>
      </c>
      <c r="B104" s="20" t="s">
        <v>1416</v>
      </c>
      <c r="C104" s="20" t="s">
        <v>11</v>
      </c>
      <c r="D104" s="20" t="s">
        <v>66</v>
      </c>
      <c r="F104" s="20" t="s">
        <v>25</v>
      </c>
      <c r="K104" s="23" t="s">
        <v>11</v>
      </c>
      <c r="L104" s="23" t="s">
        <v>305</v>
      </c>
      <c r="M104" s="23"/>
      <c r="N104" s="23"/>
      <c r="O104" s="24" t="s">
        <v>37</v>
      </c>
      <c r="P104" s="24" t="s">
        <v>265</v>
      </c>
      <c r="Q104" s="24"/>
      <c r="R104" s="24" t="s">
        <v>11</v>
      </c>
      <c r="S104" s="24" t="s">
        <v>359</v>
      </c>
      <c r="T104" s="24" t="s">
        <v>360</v>
      </c>
      <c r="U104" s="22"/>
    </row>
    <row r="105" spans="1:21" ht="15">
      <c r="A105" s="20" t="s">
        <v>174</v>
      </c>
      <c r="B105" s="20" t="s">
        <v>175</v>
      </c>
      <c r="C105" s="20" t="s">
        <v>11</v>
      </c>
      <c r="D105" s="20" t="s">
        <v>103</v>
      </c>
      <c r="F105" s="20" t="s">
        <v>13</v>
      </c>
      <c r="J105" s="20" t="s">
        <v>33</v>
      </c>
      <c r="K105" s="23" t="s">
        <v>11</v>
      </c>
      <c r="L105" s="23" t="s">
        <v>60</v>
      </c>
      <c r="M105" s="23"/>
      <c r="N105" s="23"/>
      <c r="O105" s="24"/>
      <c r="P105" s="24"/>
      <c r="Q105" s="24"/>
      <c r="R105" s="24" t="s">
        <v>61</v>
      </c>
      <c r="S105" s="24" t="s">
        <v>60</v>
      </c>
      <c r="T105" s="24"/>
      <c r="U105" s="22"/>
    </row>
    <row r="106" spans="1:21" ht="15">
      <c r="A106" s="20" t="s">
        <v>174</v>
      </c>
      <c r="B106" s="20" t="s">
        <v>1416</v>
      </c>
      <c r="C106" s="20" t="s">
        <v>63</v>
      </c>
      <c r="D106" s="20" t="s">
        <v>141</v>
      </c>
      <c r="F106" s="20" t="s">
        <v>61</v>
      </c>
      <c r="K106" s="23" t="s">
        <v>63</v>
      </c>
      <c r="L106" s="23" t="s">
        <v>361</v>
      </c>
      <c r="M106" s="23" t="s">
        <v>252</v>
      </c>
      <c r="N106" s="23" t="s">
        <v>326</v>
      </c>
      <c r="O106" s="24"/>
      <c r="P106" s="24"/>
      <c r="Q106" s="24"/>
      <c r="R106" s="24" t="s">
        <v>31</v>
      </c>
      <c r="S106" s="24" t="s">
        <v>66</v>
      </c>
      <c r="T106" s="24"/>
      <c r="U106" s="22"/>
    </row>
    <row r="107" spans="1:21" ht="15">
      <c r="A107" s="20" t="s">
        <v>174</v>
      </c>
      <c r="B107" s="20" t="s">
        <v>1429</v>
      </c>
      <c r="C107" s="20" t="s">
        <v>56</v>
      </c>
      <c r="D107" s="20" t="s">
        <v>176</v>
      </c>
      <c r="K107" s="23"/>
      <c r="L107" s="23"/>
      <c r="M107" s="23"/>
      <c r="N107" s="23"/>
      <c r="O107" s="24"/>
      <c r="P107" s="24"/>
      <c r="Q107" s="24"/>
      <c r="R107" s="24"/>
      <c r="S107" s="24"/>
      <c r="T107" s="24"/>
      <c r="U107" s="22"/>
    </row>
    <row r="108" spans="1:21" ht="15">
      <c r="A108" s="20" t="s">
        <v>177</v>
      </c>
      <c r="B108" s="20" t="s">
        <v>1430</v>
      </c>
      <c r="C108" s="20" t="s">
        <v>178</v>
      </c>
      <c r="D108" s="20" t="s">
        <v>17</v>
      </c>
      <c r="F108" s="20" t="s">
        <v>18</v>
      </c>
      <c r="K108" s="23" t="s">
        <v>178</v>
      </c>
      <c r="L108" s="23" t="s">
        <v>339</v>
      </c>
      <c r="M108" s="23" t="s">
        <v>301</v>
      </c>
      <c r="N108" s="23"/>
      <c r="O108" s="24"/>
      <c r="P108" s="24"/>
      <c r="Q108" s="24"/>
      <c r="R108" s="24"/>
      <c r="S108" s="24"/>
      <c r="T108" s="24"/>
      <c r="U108" s="22"/>
    </row>
    <row r="109" spans="1:21" ht="15">
      <c r="A109" s="20" t="s">
        <v>177</v>
      </c>
      <c r="C109" s="20" t="s">
        <v>104</v>
      </c>
      <c r="D109" s="20" t="s">
        <v>95</v>
      </c>
      <c r="K109" s="23"/>
      <c r="L109" s="23"/>
      <c r="M109" s="23"/>
      <c r="N109" s="23"/>
      <c r="O109" s="24"/>
      <c r="P109" s="24"/>
      <c r="Q109" s="24"/>
      <c r="R109" s="24"/>
      <c r="S109" s="24"/>
      <c r="T109" s="24"/>
      <c r="U109" s="22"/>
    </row>
    <row r="110" spans="1:21" ht="15">
      <c r="A110" s="20" t="s">
        <v>177</v>
      </c>
      <c r="C110" s="20" t="s">
        <v>13</v>
      </c>
      <c r="D110" s="20" t="s">
        <v>88</v>
      </c>
      <c r="K110" s="23"/>
      <c r="L110" s="23"/>
      <c r="M110" s="23"/>
      <c r="N110" s="23"/>
      <c r="O110" s="24"/>
      <c r="P110" s="24"/>
      <c r="Q110" s="24"/>
      <c r="R110" s="24"/>
      <c r="S110" s="24"/>
      <c r="T110" s="24"/>
      <c r="U110" s="22"/>
    </row>
    <row r="111" spans="1:21" ht="15">
      <c r="A111" s="20" t="s">
        <v>177</v>
      </c>
      <c r="C111" s="20" t="s">
        <v>12</v>
      </c>
      <c r="D111" s="20" t="s">
        <v>124</v>
      </c>
      <c r="F111" s="20" t="s">
        <v>61</v>
      </c>
      <c r="J111" s="20" t="s">
        <v>179</v>
      </c>
      <c r="K111" s="23"/>
      <c r="L111" s="23"/>
      <c r="M111" s="23"/>
      <c r="N111" s="23"/>
      <c r="O111" s="24"/>
      <c r="P111" s="24"/>
      <c r="Q111" s="24"/>
      <c r="R111" s="24"/>
      <c r="S111" s="24"/>
      <c r="T111" s="24"/>
      <c r="U111" s="22"/>
    </row>
    <row r="112" spans="1:21" ht="15">
      <c r="A112" s="20" t="s">
        <v>180</v>
      </c>
      <c r="B112" s="20" t="s">
        <v>181</v>
      </c>
      <c r="C112" s="20" t="s">
        <v>61</v>
      </c>
      <c r="D112" s="20" t="s">
        <v>137</v>
      </c>
      <c r="F112" s="20" t="s">
        <v>173</v>
      </c>
      <c r="H112" s="20" t="s">
        <v>252</v>
      </c>
      <c r="J112" s="20" t="s">
        <v>182</v>
      </c>
      <c r="K112" s="23" t="s">
        <v>61</v>
      </c>
      <c r="L112" s="23" t="s">
        <v>60</v>
      </c>
      <c r="M112" s="23"/>
      <c r="N112" s="23"/>
      <c r="O112" s="24"/>
      <c r="P112" s="24"/>
      <c r="Q112" s="24"/>
      <c r="R112" s="24" t="s">
        <v>31</v>
      </c>
      <c r="S112" s="24" t="s">
        <v>43</v>
      </c>
      <c r="T112" s="24"/>
      <c r="U112" s="22"/>
    </row>
    <row r="113" spans="1:21" ht="15">
      <c r="A113" s="20" t="s">
        <v>180</v>
      </c>
      <c r="B113" s="20" t="s">
        <v>183</v>
      </c>
      <c r="C113" s="20" t="s">
        <v>11</v>
      </c>
      <c r="D113" s="20" t="s">
        <v>184</v>
      </c>
      <c r="K113" s="23"/>
      <c r="L113" s="23"/>
      <c r="M113" s="23"/>
      <c r="N113" s="23"/>
      <c r="O113" s="24"/>
      <c r="P113" s="24"/>
      <c r="Q113" s="24"/>
      <c r="R113" s="24"/>
      <c r="S113" s="24"/>
      <c r="T113" s="24"/>
      <c r="U113" s="22"/>
    </row>
    <row r="114" spans="1:21" ht="15">
      <c r="A114" s="20" t="s">
        <v>180</v>
      </c>
      <c r="B114" s="20" t="s">
        <v>183</v>
      </c>
      <c r="C114" s="20" t="s">
        <v>25</v>
      </c>
      <c r="D114" s="20" t="s">
        <v>122</v>
      </c>
      <c r="F114" s="20" t="s">
        <v>41</v>
      </c>
      <c r="K114" s="23"/>
      <c r="L114" s="23"/>
      <c r="M114" s="23"/>
      <c r="N114" s="23"/>
      <c r="O114" s="24"/>
      <c r="P114" s="24"/>
      <c r="Q114" s="24"/>
      <c r="R114" s="24"/>
      <c r="S114" s="24" t="s">
        <v>146</v>
      </c>
      <c r="T114" s="24" t="s">
        <v>344</v>
      </c>
      <c r="U114" s="22"/>
    </row>
    <row r="115" spans="1:21" ht="15">
      <c r="A115" s="20" t="s">
        <v>180</v>
      </c>
      <c r="B115" s="20" t="s">
        <v>1422</v>
      </c>
      <c r="C115" s="20" t="s">
        <v>160</v>
      </c>
      <c r="D115" s="20" t="s">
        <v>55</v>
      </c>
      <c r="K115" s="23"/>
      <c r="L115" s="23"/>
      <c r="M115" s="23"/>
      <c r="N115" s="23"/>
      <c r="O115" s="24"/>
      <c r="P115" s="24"/>
      <c r="Q115" s="24"/>
      <c r="R115" s="24"/>
      <c r="S115" s="24"/>
      <c r="T115" s="24"/>
      <c r="U115" s="22"/>
    </row>
    <row r="116" spans="1:21" ht="15">
      <c r="A116" s="20" t="s">
        <v>185</v>
      </c>
      <c r="B116" s="20" t="s">
        <v>186</v>
      </c>
      <c r="C116" s="20" t="s">
        <v>23</v>
      </c>
      <c r="D116" s="20" t="s">
        <v>49</v>
      </c>
      <c r="F116" s="20" t="s">
        <v>50</v>
      </c>
      <c r="K116" s="23"/>
      <c r="L116" s="23" t="s">
        <v>99</v>
      </c>
      <c r="M116" s="23"/>
      <c r="N116" s="23" t="s">
        <v>362</v>
      </c>
      <c r="O116" s="24"/>
      <c r="P116" s="24"/>
      <c r="Q116" s="24"/>
      <c r="R116" s="24"/>
      <c r="S116" s="24" t="s">
        <v>305</v>
      </c>
      <c r="T116" s="24"/>
      <c r="U116" s="22"/>
    </row>
    <row r="117" spans="1:21" ht="15">
      <c r="A117" s="20" t="s">
        <v>185</v>
      </c>
      <c r="B117" s="20" t="s">
        <v>186</v>
      </c>
      <c r="C117" s="20" t="s">
        <v>165</v>
      </c>
      <c r="D117" s="20" t="s">
        <v>99</v>
      </c>
      <c r="F117" s="20" t="s">
        <v>13</v>
      </c>
      <c r="J117" s="20" t="s">
        <v>151</v>
      </c>
      <c r="K117" s="23" t="s">
        <v>41</v>
      </c>
      <c r="L117" s="23" t="s">
        <v>110</v>
      </c>
      <c r="M117" s="23"/>
      <c r="N117" s="23"/>
      <c r="O117" s="24"/>
      <c r="P117" s="24"/>
      <c r="Q117" s="24"/>
      <c r="R117" s="24"/>
      <c r="S117" s="24"/>
      <c r="T117" s="24"/>
      <c r="U117" s="22"/>
    </row>
    <row r="118" spans="1:21" ht="15">
      <c r="A118" s="20" t="s">
        <v>185</v>
      </c>
      <c r="B118" s="20" t="s">
        <v>1422</v>
      </c>
      <c r="C118" s="20" t="s">
        <v>51</v>
      </c>
      <c r="D118" s="20" t="s">
        <v>1157</v>
      </c>
      <c r="F118" s="20" t="s">
        <v>85</v>
      </c>
      <c r="J118" s="20" t="s">
        <v>12</v>
      </c>
      <c r="K118" s="23"/>
      <c r="L118" s="23" t="s">
        <v>270</v>
      </c>
      <c r="M118" s="23"/>
      <c r="N118" s="23"/>
      <c r="O118" s="24" t="s">
        <v>51</v>
      </c>
      <c r="P118" s="24"/>
      <c r="Q118" s="24"/>
      <c r="R118" s="24"/>
      <c r="S118" s="24"/>
      <c r="T118" s="24" t="s">
        <v>363</v>
      </c>
      <c r="U118" s="22"/>
    </row>
    <row r="119" spans="1:21" ht="15">
      <c r="A119" s="20" t="s">
        <v>185</v>
      </c>
      <c r="B119" s="20" t="s">
        <v>1422</v>
      </c>
      <c r="C119" s="20" t="s">
        <v>25</v>
      </c>
      <c r="D119" s="20" t="s">
        <v>80</v>
      </c>
      <c r="F119" s="20" t="s">
        <v>25</v>
      </c>
      <c r="K119" s="23"/>
      <c r="L119" s="23"/>
      <c r="M119" s="23"/>
      <c r="N119" s="23"/>
      <c r="O119" s="24"/>
      <c r="P119" s="24"/>
      <c r="Q119" s="24"/>
      <c r="R119" s="24" t="s">
        <v>13</v>
      </c>
      <c r="S119" s="24" t="s">
        <v>146</v>
      </c>
      <c r="T119" s="24" t="s">
        <v>252</v>
      </c>
      <c r="U119" s="22"/>
    </row>
    <row r="120" spans="1:21" ht="15">
      <c r="A120" s="20" t="s">
        <v>187</v>
      </c>
      <c r="B120" s="20" t="s">
        <v>188</v>
      </c>
      <c r="C120" s="20" t="s">
        <v>160</v>
      </c>
      <c r="D120" s="20" t="s">
        <v>112</v>
      </c>
      <c r="F120" s="20" t="s">
        <v>13</v>
      </c>
      <c r="J120" s="20" t="s">
        <v>45</v>
      </c>
      <c r="K120" s="23"/>
      <c r="L120" s="23" t="s">
        <v>315</v>
      </c>
      <c r="M120" s="23"/>
      <c r="N120" s="23"/>
      <c r="O120" s="24"/>
      <c r="P120" s="24"/>
      <c r="Q120" s="24"/>
      <c r="R120" s="24"/>
      <c r="S120" s="24"/>
      <c r="T120" s="24"/>
      <c r="U120" s="22"/>
    </row>
    <row r="121" spans="1:21" ht="15">
      <c r="A121" s="20" t="s">
        <v>187</v>
      </c>
      <c r="B121" s="20" t="s">
        <v>189</v>
      </c>
      <c r="C121" s="20" t="s">
        <v>13</v>
      </c>
      <c r="D121" s="20" t="s">
        <v>36</v>
      </c>
      <c r="F121" s="20" t="s">
        <v>18</v>
      </c>
      <c r="J121" s="20" t="s">
        <v>37</v>
      </c>
      <c r="K121" s="23" t="s">
        <v>13</v>
      </c>
      <c r="L121" s="23" t="s">
        <v>148</v>
      </c>
      <c r="M121" s="23" t="s">
        <v>296</v>
      </c>
      <c r="N121" s="23" t="s">
        <v>364</v>
      </c>
      <c r="O121" s="24"/>
      <c r="P121" s="24"/>
      <c r="Q121" s="24"/>
      <c r="R121" s="24"/>
      <c r="S121" s="24"/>
      <c r="T121" s="24" t="s">
        <v>365</v>
      </c>
      <c r="U121" s="22"/>
    </row>
    <row r="122" spans="1:21" ht="15">
      <c r="A122" s="20" t="s">
        <v>187</v>
      </c>
      <c r="B122" s="20" t="s">
        <v>189</v>
      </c>
      <c r="C122" s="20" t="s">
        <v>25</v>
      </c>
      <c r="D122" s="20" t="s">
        <v>133</v>
      </c>
      <c r="F122" s="20" t="s">
        <v>190</v>
      </c>
      <c r="J122" s="20" t="s">
        <v>37</v>
      </c>
      <c r="K122" s="23"/>
      <c r="L122" s="23"/>
      <c r="M122" s="23" t="s">
        <v>299</v>
      </c>
      <c r="N122" s="23"/>
      <c r="O122" s="24" t="s">
        <v>11</v>
      </c>
      <c r="P122" s="24"/>
      <c r="Q122" s="24"/>
      <c r="R122" s="24"/>
      <c r="S122" s="24"/>
      <c r="T122" s="24"/>
      <c r="U122" s="22"/>
    </row>
    <row r="123" spans="1:21" ht="15">
      <c r="A123" s="20" t="s">
        <v>197</v>
      </c>
      <c r="B123" s="20" t="s">
        <v>1422</v>
      </c>
      <c r="C123" s="20" t="s">
        <v>25</v>
      </c>
      <c r="D123" s="20" t="s">
        <v>45</v>
      </c>
      <c r="K123" s="23" t="s">
        <v>65</v>
      </c>
      <c r="L123" s="23" t="s">
        <v>112</v>
      </c>
      <c r="M123" s="23"/>
      <c r="N123" s="23"/>
      <c r="O123" s="24"/>
      <c r="P123" s="24" t="s">
        <v>60</v>
      </c>
      <c r="Q123" s="24"/>
      <c r="R123" s="24"/>
      <c r="S123" s="24"/>
      <c r="T123" s="24" t="s">
        <v>366</v>
      </c>
      <c r="U123" s="22"/>
    </row>
    <row r="124" spans="1:21" ht="15">
      <c r="A124" s="20" t="s">
        <v>197</v>
      </c>
      <c r="B124" s="20" t="s">
        <v>191</v>
      </c>
      <c r="C124" s="20" t="s">
        <v>29</v>
      </c>
      <c r="D124" s="20" t="s">
        <v>103</v>
      </c>
      <c r="F124" s="20" t="s">
        <v>29</v>
      </c>
      <c r="G124" s="20" t="s">
        <v>1440</v>
      </c>
      <c r="J124" s="20" t="s">
        <v>45</v>
      </c>
      <c r="K124" s="23"/>
      <c r="L124" s="23" t="s">
        <v>122</v>
      </c>
      <c r="M124" s="23"/>
      <c r="N124" s="23"/>
      <c r="O124" s="24"/>
      <c r="P124" s="24" t="s">
        <v>112</v>
      </c>
      <c r="Q124" s="24"/>
      <c r="R124" s="24"/>
      <c r="S124" s="24"/>
      <c r="T124" s="24" t="s">
        <v>367</v>
      </c>
      <c r="U124" s="22"/>
    </row>
    <row r="125" spans="1:21" ht="15">
      <c r="A125" s="20" t="s">
        <v>197</v>
      </c>
      <c r="B125" s="20" t="s">
        <v>192</v>
      </c>
      <c r="C125" s="20" t="s">
        <v>151</v>
      </c>
      <c r="D125" s="20" t="s">
        <v>43</v>
      </c>
      <c r="F125" s="20" t="s">
        <v>29</v>
      </c>
      <c r="J125" s="20" t="s">
        <v>1093</v>
      </c>
      <c r="K125" s="23" t="s">
        <v>61</v>
      </c>
      <c r="L125" s="23" t="s">
        <v>110</v>
      </c>
      <c r="M125" s="23"/>
      <c r="N125" s="23"/>
      <c r="O125" s="24" t="s">
        <v>151</v>
      </c>
      <c r="P125" s="24" t="s">
        <v>368</v>
      </c>
      <c r="Q125" s="24"/>
      <c r="R125" s="24"/>
      <c r="S125" s="24"/>
      <c r="T125" s="24" t="s">
        <v>369</v>
      </c>
      <c r="U125" s="22"/>
    </row>
    <row r="126" spans="1:21" ht="15">
      <c r="A126" s="20" t="s">
        <v>197</v>
      </c>
      <c r="B126" s="20" t="s">
        <v>1422</v>
      </c>
      <c r="C126" s="20" t="s">
        <v>193</v>
      </c>
      <c r="D126" s="20" t="s">
        <v>339</v>
      </c>
      <c r="F126" s="20" t="s">
        <v>18</v>
      </c>
      <c r="G126" s="20" t="s">
        <v>68</v>
      </c>
      <c r="J126" s="20" t="s">
        <v>42</v>
      </c>
      <c r="K126" s="23"/>
      <c r="L126" s="23"/>
      <c r="M126" s="23"/>
      <c r="N126" s="23"/>
      <c r="O126" s="24"/>
      <c r="P126" s="24"/>
      <c r="Q126" s="24"/>
      <c r="R126" s="24"/>
      <c r="S126" s="24"/>
      <c r="T126" s="24"/>
      <c r="U126" s="22"/>
    </row>
    <row r="127" spans="1:21" ht="15">
      <c r="A127" s="20" t="s">
        <v>199</v>
      </c>
      <c r="B127" s="20" t="s">
        <v>194</v>
      </c>
      <c r="C127" s="20" t="s">
        <v>170</v>
      </c>
      <c r="D127" s="20" t="s">
        <v>195</v>
      </c>
      <c r="F127" s="20" t="s">
        <v>170</v>
      </c>
      <c r="J127" s="20" t="s">
        <v>42</v>
      </c>
      <c r="K127" s="23" t="s">
        <v>170</v>
      </c>
      <c r="L127" s="23" t="s">
        <v>169</v>
      </c>
      <c r="M127" s="23"/>
      <c r="N127" s="23"/>
      <c r="O127" s="24" t="s">
        <v>70</v>
      </c>
      <c r="P127" s="24"/>
      <c r="Q127" s="24"/>
      <c r="R127" s="24" t="s">
        <v>171</v>
      </c>
      <c r="S127" s="24" t="s">
        <v>34</v>
      </c>
      <c r="T127" s="24"/>
      <c r="U127" s="22"/>
    </row>
    <row r="128" spans="1:21" ht="15">
      <c r="A128" s="20" t="s">
        <v>199</v>
      </c>
      <c r="B128" s="20" t="s">
        <v>196</v>
      </c>
      <c r="C128" s="20" t="s">
        <v>62</v>
      </c>
      <c r="D128" s="20" t="s">
        <v>78</v>
      </c>
      <c r="F128" s="20" t="s">
        <v>61</v>
      </c>
      <c r="H128" s="20" t="s">
        <v>252</v>
      </c>
      <c r="K128" s="23" t="s">
        <v>61</v>
      </c>
      <c r="L128" s="23" t="s">
        <v>339</v>
      </c>
      <c r="M128" s="23"/>
      <c r="N128" s="23" t="s">
        <v>370</v>
      </c>
      <c r="O128" s="24" t="s">
        <v>62</v>
      </c>
      <c r="P128" s="24" t="s">
        <v>371</v>
      </c>
      <c r="Q128" s="24"/>
      <c r="R128" s="24"/>
      <c r="S128" s="24"/>
      <c r="T128" s="24"/>
      <c r="U128" s="22"/>
    </row>
    <row r="129" spans="1:21" ht="15">
      <c r="A129" s="20" t="s">
        <v>199</v>
      </c>
      <c r="B129" s="20" t="s">
        <v>198</v>
      </c>
      <c r="C129" s="20" t="s">
        <v>29</v>
      </c>
      <c r="D129" s="20" t="s">
        <v>28</v>
      </c>
      <c r="F129" s="20" t="s">
        <v>29</v>
      </c>
      <c r="K129" s="23"/>
      <c r="L129" s="23" t="s">
        <v>305</v>
      </c>
      <c r="M129" s="23"/>
      <c r="N129" s="23"/>
      <c r="O129" s="24"/>
      <c r="P129" s="24" t="s">
        <v>372</v>
      </c>
      <c r="Q129" s="24"/>
      <c r="R129" s="24"/>
      <c r="S129" s="24"/>
      <c r="T129" s="24" t="s">
        <v>373</v>
      </c>
      <c r="U129" s="22"/>
    </row>
    <row r="130" spans="1:21" ht="15">
      <c r="A130" s="20" t="s">
        <v>200</v>
      </c>
      <c r="B130" s="20" t="s">
        <v>1422</v>
      </c>
      <c r="C130" s="20" t="s">
        <v>201</v>
      </c>
      <c r="D130" s="20" t="s">
        <v>22</v>
      </c>
      <c r="F130" s="20" t="s">
        <v>23</v>
      </c>
      <c r="J130" s="20" t="s">
        <v>202</v>
      </c>
      <c r="K130" s="23"/>
      <c r="L130" s="23"/>
      <c r="M130" s="23"/>
      <c r="N130" s="23"/>
      <c r="O130" s="24"/>
      <c r="P130" s="24"/>
      <c r="Q130" s="24"/>
      <c r="R130" s="24"/>
      <c r="S130" s="24"/>
      <c r="T130" s="24"/>
      <c r="U130" s="22"/>
    </row>
    <row r="131" spans="1:21" ht="15">
      <c r="A131" s="20" t="s">
        <v>200</v>
      </c>
      <c r="B131" s="20" t="s">
        <v>203</v>
      </c>
      <c r="C131" s="20" t="s">
        <v>51</v>
      </c>
      <c r="D131" s="20" t="s">
        <v>124</v>
      </c>
      <c r="F131" s="20" t="s">
        <v>170</v>
      </c>
      <c r="J131" s="20" t="s">
        <v>70</v>
      </c>
      <c r="K131" s="23" t="s">
        <v>61</v>
      </c>
      <c r="L131" s="23" t="s">
        <v>374</v>
      </c>
      <c r="M131" s="23"/>
      <c r="N131" s="23" t="s">
        <v>375</v>
      </c>
      <c r="O131" s="24"/>
      <c r="P131" s="24"/>
      <c r="Q131" s="24"/>
      <c r="R131" s="24"/>
      <c r="S131" s="24" t="s">
        <v>112</v>
      </c>
      <c r="T131" s="24" t="s">
        <v>296</v>
      </c>
      <c r="U131" s="22"/>
    </row>
    <row r="132" spans="1:21" ht="15">
      <c r="A132" s="20" t="s">
        <v>200</v>
      </c>
      <c r="B132" s="20" t="s">
        <v>204</v>
      </c>
      <c r="C132" s="20" t="s">
        <v>1093</v>
      </c>
      <c r="D132" s="20" t="s">
        <v>205</v>
      </c>
      <c r="H132" s="20" t="s">
        <v>252</v>
      </c>
      <c r="J132" s="20" t="s">
        <v>206</v>
      </c>
      <c r="K132" s="23" t="s">
        <v>31</v>
      </c>
      <c r="L132" s="23" t="s">
        <v>115</v>
      </c>
      <c r="M132" s="23" t="s">
        <v>301</v>
      </c>
      <c r="N132" s="23"/>
      <c r="O132" s="24" t="s">
        <v>102</v>
      </c>
      <c r="P132" s="24"/>
      <c r="Q132" s="24"/>
      <c r="R132" s="24" t="s">
        <v>29</v>
      </c>
      <c r="S132" s="24" t="s">
        <v>43</v>
      </c>
      <c r="T132" s="24" t="s">
        <v>252</v>
      </c>
      <c r="U132" s="22"/>
    </row>
    <row r="133" spans="1:21" ht="15">
      <c r="A133" s="20" t="s">
        <v>207</v>
      </c>
      <c r="B133" s="20" t="s">
        <v>208</v>
      </c>
      <c r="C133" s="20" t="s">
        <v>25</v>
      </c>
      <c r="D133" s="20" t="s">
        <v>32</v>
      </c>
      <c r="K133" s="23"/>
      <c r="L133" s="23"/>
      <c r="M133" s="23"/>
      <c r="N133" s="23"/>
      <c r="O133" s="24"/>
      <c r="P133" s="24"/>
      <c r="Q133" s="24"/>
      <c r="R133" s="24"/>
      <c r="S133" s="24"/>
      <c r="T133" s="24"/>
      <c r="U133" s="22"/>
    </row>
    <row r="134" spans="1:21" ht="15">
      <c r="A134" s="20" t="s">
        <v>207</v>
      </c>
      <c r="C134" s="25" t="s">
        <v>71</v>
      </c>
      <c r="D134" s="25"/>
      <c r="E134" s="25"/>
      <c r="F134" s="25"/>
      <c r="G134" s="25"/>
      <c r="H134" s="25"/>
      <c r="I134" s="25"/>
      <c r="J134" s="25"/>
      <c r="K134" s="23"/>
      <c r="L134" s="23"/>
      <c r="M134" s="23"/>
      <c r="N134" s="23"/>
      <c r="O134" s="24"/>
      <c r="P134" s="24"/>
      <c r="Q134" s="24"/>
      <c r="R134" s="24"/>
      <c r="S134" s="24"/>
      <c r="T134" s="24"/>
      <c r="U134" s="22"/>
    </row>
    <row r="135" spans="1:21" ht="15">
      <c r="A135" s="20" t="s">
        <v>207</v>
      </c>
      <c r="B135" s="20" t="s">
        <v>209</v>
      </c>
      <c r="C135" s="20" t="s">
        <v>10</v>
      </c>
      <c r="D135" s="20" t="s">
        <v>40</v>
      </c>
      <c r="F135" s="20" t="s">
        <v>41</v>
      </c>
      <c r="J135" s="20" t="s">
        <v>87</v>
      </c>
      <c r="K135" s="23" t="s">
        <v>25</v>
      </c>
      <c r="L135" s="23" t="s">
        <v>376</v>
      </c>
      <c r="M135" s="23"/>
      <c r="N135" s="23"/>
      <c r="O135" s="24"/>
      <c r="P135" s="24"/>
      <c r="Q135" s="24"/>
      <c r="R135" s="24"/>
      <c r="S135" s="24" t="s">
        <v>106</v>
      </c>
      <c r="T135" s="24"/>
      <c r="U135" s="22"/>
    </row>
    <row r="136" spans="1:21" ht="15">
      <c r="A136" s="20" t="s">
        <v>215</v>
      </c>
      <c r="B136" s="20" t="s">
        <v>1431</v>
      </c>
      <c r="C136" s="20" t="s">
        <v>210</v>
      </c>
      <c r="D136" s="20" t="s">
        <v>32</v>
      </c>
      <c r="F136" s="20" t="s">
        <v>31</v>
      </c>
      <c r="J136" s="20" t="s">
        <v>42</v>
      </c>
      <c r="K136" s="23"/>
      <c r="L136" s="23"/>
      <c r="M136" s="23" t="s">
        <v>377</v>
      </c>
      <c r="N136" s="23"/>
      <c r="O136" s="24"/>
      <c r="P136" s="24" t="s">
        <v>378</v>
      </c>
      <c r="Q136" s="24"/>
      <c r="R136" s="24"/>
      <c r="S136" s="24"/>
      <c r="T136" s="24" t="s">
        <v>379</v>
      </c>
      <c r="U136" s="22"/>
    </row>
    <row r="137" spans="1:21" ht="15">
      <c r="A137" s="20" t="s">
        <v>215</v>
      </c>
      <c r="B137" s="20" t="s">
        <v>211</v>
      </c>
      <c r="C137" s="20" t="s">
        <v>212</v>
      </c>
      <c r="D137" s="20" t="s">
        <v>99</v>
      </c>
      <c r="F137" s="20" t="s">
        <v>13</v>
      </c>
      <c r="J137" s="20" t="s">
        <v>151</v>
      </c>
      <c r="K137" s="23" t="s">
        <v>380</v>
      </c>
      <c r="L137" s="23"/>
      <c r="M137" s="23" t="s">
        <v>381</v>
      </c>
      <c r="N137" s="23"/>
      <c r="O137" s="24"/>
      <c r="P137" s="24"/>
      <c r="Q137" s="24"/>
      <c r="R137" s="24"/>
      <c r="S137" s="24" t="s">
        <v>88</v>
      </c>
      <c r="T137" s="24" t="s">
        <v>382</v>
      </c>
      <c r="U137" s="22"/>
    </row>
    <row r="138" spans="1:21" ht="15">
      <c r="A138" s="20" t="s">
        <v>215</v>
      </c>
      <c r="B138" s="20" t="s">
        <v>213</v>
      </c>
      <c r="C138" s="20" t="s">
        <v>1407</v>
      </c>
      <c r="D138" s="20" t="s">
        <v>58</v>
      </c>
      <c r="F138" s="20" t="s">
        <v>214</v>
      </c>
      <c r="J138" s="20" t="s">
        <v>45</v>
      </c>
      <c r="K138" s="23" t="s">
        <v>214</v>
      </c>
      <c r="L138" s="23" t="s">
        <v>146</v>
      </c>
      <c r="M138" s="23"/>
      <c r="N138" s="23" t="s">
        <v>318</v>
      </c>
      <c r="O138" s="24" t="s">
        <v>383</v>
      </c>
      <c r="P138" s="24" t="s">
        <v>305</v>
      </c>
      <c r="Q138" s="24" t="s">
        <v>263</v>
      </c>
      <c r="R138" s="24"/>
      <c r="S138" s="24"/>
      <c r="T138" s="24" t="s">
        <v>325</v>
      </c>
      <c r="U138" s="22"/>
    </row>
    <row r="139" spans="1:21" ht="15">
      <c r="A139" s="20" t="s">
        <v>216</v>
      </c>
      <c r="B139" s="20" t="s">
        <v>217</v>
      </c>
      <c r="C139" s="20" t="s">
        <v>23</v>
      </c>
      <c r="D139" s="20" t="s">
        <v>130</v>
      </c>
      <c r="F139" s="20" t="s">
        <v>25</v>
      </c>
      <c r="J139" s="20" t="s">
        <v>42</v>
      </c>
      <c r="K139" s="23"/>
      <c r="L139" s="23"/>
      <c r="M139" s="23"/>
      <c r="N139" s="23"/>
      <c r="O139" s="24" t="s">
        <v>51</v>
      </c>
      <c r="P139" s="24" t="s">
        <v>115</v>
      </c>
      <c r="Q139" s="24" t="s">
        <v>257</v>
      </c>
      <c r="R139" s="24"/>
      <c r="S139" s="24"/>
      <c r="T139" s="24"/>
      <c r="U139" s="22"/>
    </row>
    <row r="140" spans="1:21" ht="15">
      <c r="A140" s="20" t="s">
        <v>216</v>
      </c>
      <c r="B140" s="20" t="s">
        <v>218</v>
      </c>
      <c r="C140" s="20" t="s">
        <v>10</v>
      </c>
      <c r="D140" s="20" t="s">
        <v>118</v>
      </c>
      <c r="F140" s="20" t="s">
        <v>85</v>
      </c>
      <c r="J140" s="20" t="s">
        <v>35</v>
      </c>
      <c r="K140" s="23" t="s">
        <v>10</v>
      </c>
      <c r="L140" s="23" t="s">
        <v>112</v>
      </c>
      <c r="M140" s="23"/>
      <c r="N140" s="23" t="s">
        <v>384</v>
      </c>
      <c r="O140" s="24" t="s">
        <v>385</v>
      </c>
      <c r="P140" s="24"/>
      <c r="Q140" s="24"/>
      <c r="R140" s="24"/>
      <c r="S140" s="24"/>
      <c r="T140" s="24"/>
      <c r="U140" s="22"/>
    </row>
    <row r="141" spans="1:21" ht="15">
      <c r="A141" s="20" t="s">
        <v>216</v>
      </c>
      <c r="B141" s="20" t="s">
        <v>219</v>
      </c>
      <c r="C141" s="20" t="s">
        <v>104</v>
      </c>
      <c r="D141" s="20" t="s">
        <v>115</v>
      </c>
      <c r="E141" s="20" t="s">
        <v>45</v>
      </c>
      <c r="F141" s="20" t="s">
        <v>31</v>
      </c>
      <c r="J141" s="20" t="s">
        <v>104</v>
      </c>
      <c r="K141" s="23" t="s">
        <v>171</v>
      </c>
      <c r="L141" s="23" t="s">
        <v>99</v>
      </c>
      <c r="M141" s="23"/>
      <c r="N141" s="23"/>
      <c r="O141" s="24" t="s">
        <v>77</v>
      </c>
      <c r="P141" s="24"/>
      <c r="Q141" s="24"/>
      <c r="R141" s="24"/>
      <c r="S141" s="24"/>
      <c r="T141" s="24"/>
      <c r="U141" s="22"/>
    </row>
    <row r="142" spans="1:21" ht="15">
      <c r="A142" s="20" t="s">
        <v>216</v>
      </c>
      <c r="B142" s="20" t="s">
        <v>220</v>
      </c>
      <c r="C142" s="20" t="s">
        <v>221</v>
      </c>
      <c r="D142" s="20" t="s">
        <v>45</v>
      </c>
      <c r="F142" s="20" t="s">
        <v>31</v>
      </c>
      <c r="J142" s="20" t="s">
        <v>37</v>
      </c>
      <c r="K142" s="23" t="s">
        <v>23</v>
      </c>
      <c r="L142" s="23" t="s">
        <v>169</v>
      </c>
      <c r="M142" s="23"/>
      <c r="N142" s="23"/>
      <c r="O142" s="24" t="s">
        <v>37</v>
      </c>
      <c r="P142" s="24" t="s">
        <v>386</v>
      </c>
      <c r="Q142" s="24" t="s">
        <v>257</v>
      </c>
      <c r="R142" s="24"/>
      <c r="S142" s="24"/>
      <c r="T142" s="24"/>
      <c r="U142" s="22"/>
    </row>
    <row r="143" spans="1:21" ht="15">
      <c r="A143" s="20" t="s">
        <v>222</v>
      </c>
      <c r="B143" s="20" t="s">
        <v>223</v>
      </c>
      <c r="C143" s="20" t="s">
        <v>37</v>
      </c>
      <c r="D143" s="20" t="s">
        <v>224</v>
      </c>
      <c r="F143" s="20" t="s">
        <v>119</v>
      </c>
      <c r="J143" s="20" t="s">
        <v>42</v>
      </c>
      <c r="K143" s="23" t="s">
        <v>61</v>
      </c>
      <c r="L143" s="23" t="s">
        <v>110</v>
      </c>
      <c r="M143" s="23"/>
      <c r="N143" s="23"/>
      <c r="O143" s="24" t="s">
        <v>37</v>
      </c>
      <c r="P143" s="24" t="s">
        <v>110</v>
      </c>
      <c r="Q143" s="24" t="s">
        <v>257</v>
      </c>
      <c r="R143" s="24"/>
      <c r="S143" s="24"/>
      <c r="T143" s="24"/>
      <c r="U143" s="22"/>
    </row>
    <row r="144" spans="1:21" ht="15">
      <c r="A144" s="20" t="s">
        <v>222</v>
      </c>
      <c r="B144" s="20" t="s">
        <v>225</v>
      </c>
      <c r="C144" s="20" t="s">
        <v>11</v>
      </c>
      <c r="D144" s="20" t="s">
        <v>17</v>
      </c>
      <c r="F144" s="20" t="s">
        <v>31</v>
      </c>
      <c r="J144" s="20" t="s">
        <v>226</v>
      </c>
      <c r="K144" s="23" t="s">
        <v>11</v>
      </c>
      <c r="L144" s="23" t="s">
        <v>43</v>
      </c>
      <c r="M144" s="23"/>
      <c r="N144" s="23"/>
      <c r="O144" s="24" t="s">
        <v>235</v>
      </c>
      <c r="P144" s="24" t="s">
        <v>305</v>
      </c>
      <c r="Q144" s="24"/>
      <c r="R144" s="24"/>
      <c r="S144" s="24"/>
      <c r="T144" s="24"/>
      <c r="U144" s="22"/>
    </row>
    <row r="145" spans="1:21" ht="15">
      <c r="A145" s="20" t="s">
        <v>222</v>
      </c>
      <c r="B145" s="20" t="s">
        <v>227</v>
      </c>
      <c r="C145" s="20" t="s">
        <v>228</v>
      </c>
      <c r="D145" s="20" t="s">
        <v>78</v>
      </c>
      <c r="F145" s="20" t="s">
        <v>65</v>
      </c>
      <c r="J145" s="20" t="s">
        <v>226</v>
      </c>
      <c r="K145" s="23" t="s">
        <v>25</v>
      </c>
      <c r="L145" s="23" t="s">
        <v>106</v>
      </c>
      <c r="M145" s="23"/>
      <c r="N145" s="23"/>
      <c r="O145" s="24" t="s">
        <v>37</v>
      </c>
      <c r="P145" s="24" t="s">
        <v>78</v>
      </c>
      <c r="Q145" s="24"/>
      <c r="R145" s="24"/>
      <c r="S145" s="24"/>
      <c r="T145" s="24"/>
      <c r="U145" s="22"/>
    </row>
    <row r="146" spans="1:21" ht="15">
      <c r="A146" s="20" t="s">
        <v>222</v>
      </c>
      <c r="B146" s="20" t="s">
        <v>229</v>
      </c>
      <c r="C146" s="20" t="s">
        <v>13</v>
      </c>
      <c r="D146" s="20" t="s">
        <v>230</v>
      </c>
      <c r="F146" s="20" t="s">
        <v>25</v>
      </c>
      <c r="J146" s="20" t="s">
        <v>104</v>
      </c>
      <c r="K146" s="23" t="s">
        <v>13</v>
      </c>
      <c r="L146" s="23" t="s">
        <v>58</v>
      </c>
      <c r="M146" s="23"/>
      <c r="N146" s="23"/>
      <c r="O146" s="24"/>
      <c r="P146" s="24"/>
      <c r="Q146" s="24"/>
      <c r="R146" s="24"/>
      <c r="S146" s="24" t="s">
        <v>58</v>
      </c>
      <c r="T146" s="24" t="s">
        <v>387</v>
      </c>
      <c r="U146" s="22"/>
    </row>
    <row r="147" spans="1:21" ht="15">
      <c r="A147" s="20" t="s">
        <v>231</v>
      </c>
      <c r="B147" s="20" t="s">
        <v>232</v>
      </c>
      <c r="C147" s="20" t="s">
        <v>233</v>
      </c>
      <c r="D147" s="20" t="s">
        <v>169</v>
      </c>
      <c r="F147" s="20" t="s">
        <v>170</v>
      </c>
      <c r="J147" s="20" t="s">
        <v>51</v>
      </c>
      <c r="K147" s="23" t="s">
        <v>233</v>
      </c>
      <c r="L147" s="23" t="s">
        <v>43</v>
      </c>
      <c r="M147" s="23"/>
      <c r="N147" s="23" t="s">
        <v>388</v>
      </c>
      <c r="O147" s="24" t="s">
        <v>389</v>
      </c>
      <c r="P147" s="24" t="s">
        <v>376</v>
      </c>
      <c r="Q147" s="24"/>
      <c r="R147" s="24"/>
      <c r="S147" s="24"/>
      <c r="T147" s="24"/>
      <c r="U147" s="22"/>
    </row>
    <row r="148" spans="1:21" ht="15">
      <c r="A148" s="20" t="s">
        <v>231</v>
      </c>
      <c r="B148" s="20" t="s">
        <v>234</v>
      </c>
      <c r="C148" s="20" t="s">
        <v>25</v>
      </c>
      <c r="D148" s="20" t="s">
        <v>66</v>
      </c>
      <c r="F148" s="20" t="s">
        <v>25</v>
      </c>
      <c r="J148" s="20" t="s">
        <v>235</v>
      </c>
      <c r="K148" s="23" t="s">
        <v>25</v>
      </c>
      <c r="L148" s="23" t="s">
        <v>376</v>
      </c>
      <c r="M148" s="23"/>
      <c r="N148" s="23"/>
      <c r="O148" s="24" t="s">
        <v>151</v>
      </c>
      <c r="P148" s="24"/>
      <c r="Q148" s="24"/>
      <c r="R148" s="24"/>
      <c r="S148" s="24" t="s">
        <v>115</v>
      </c>
      <c r="T148" s="24"/>
      <c r="U148" s="22"/>
    </row>
    <row r="149" spans="1:21" ht="15">
      <c r="A149" s="20" t="s">
        <v>231</v>
      </c>
      <c r="B149" s="20" t="s">
        <v>236</v>
      </c>
      <c r="C149" s="20" t="s">
        <v>29</v>
      </c>
      <c r="D149" s="20" t="s">
        <v>36</v>
      </c>
      <c r="F149" s="20" t="s">
        <v>13</v>
      </c>
      <c r="J149" s="20" t="s">
        <v>37</v>
      </c>
      <c r="K149" s="23" t="s">
        <v>29</v>
      </c>
      <c r="L149" s="23" t="s">
        <v>305</v>
      </c>
      <c r="M149" s="23" t="s">
        <v>312</v>
      </c>
      <c r="N149" s="23"/>
      <c r="O149" s="24"/>
      <c r="P149" s="24"/>
      <c r="Q149" s="24"/>
      <c r="R149" s="24" t="s">
        <v>31</v>
      </c>
      <c r="S149" s="24" t="s">
        <v>43</v>
      </c>
      <c r="T149" s="24"/>
      <c r="U149" s="22"/>
    </row>
    <row r="150" spans="1:21" ht="15">
      <c r="A150" s="20" t="s">
        <v>395</v>
      </c>
      <c r="B150" s="20" t="s">
        <v>390</v>
      </c>
      <c r="C150" s="20" t="s">
        <v>25</v>
      </c>
      <c r="D150" s="20" t="s">
        <v>391</v>
      </c>
      <c r="F150" s="20" t="s">
        <v>392</v>
      </c>
      <c r="J150" s="20" t="s">
        <v>104</v>
      </c>
      <c r="K150" s="23" t="s">
        <v>25</v>
      </c>
      <c r="L150" s="23" t="s">
        <v>393</v>
      </c>
      <c r="M150" s="23"/>
      <c r="N150" s="23"/>
      <c r="O150" s="24" t="s">
        <v>37</v>
      </c>
      <c r="P150" s="24"/>
      <c r="Q150" s="24"/>
      <c r="R150" s="24"/>
      <c r="S150" s="24" t="s">
        <v>137</v>
      </c>
      <c r="T150" s="24"/>
      <c r="U150" s="22"/>
    </row>
    <row r="151" spans="1:21" ht="15">
      <c r="A151" s="20" t="s">
        <v>395</v>
      </c>
      <c r="B151" s="20" t="s">
        <v>394</v>
      </c>
      <c r="D151" s="20" t="s">
        <v>88</v>
      </c>
      <c r="I151" s="20" t="s">
        <v>292</v>
      </c>
      <c r="K151" s="23"/>
      <c r="L151" s="23"/>
      <c r="M151" s="23"/>
      <c r="N151" s="23"/>
      <c r="O151" s="24"/>
      <c r="P151" s="24"/>
      <c r="Q151" s="24"/>
      <c r="R151" s="24"/>
      <c r="S151" s="24"/>
      <c r="T151" s="24"/>
      <c r="U151" s="22"/>
    </row>
    <row r="152" spans="1:21" ht="15">
      <c r="A152" s="20" t="s">
        <v>395</v>
      </c>
      <c r="B152" s="20" t="s">
        <v>396</v>
      </c>
      <c r="C152" s="20" t="s">
        <v>1093</v>
      </c>
      <c r="D152" s="20" t="s">
        <v>397</v>
      </c>
      <c r="F152" s="20" t="s">
        <v>170</v>
      </c>
      <c r="J152" s="20" t="s">
        <v>42</v>
      </c>
      <c r="K152" s="23" t="s">
        <v>398</v>
      </c>
      <c r="L152" s="23"/>
      <c r="M152" s="23"/>
      <c r="N152" s="23"/>
      <c r="O152" s="24" t="s">
        <v>51</v>
      </c>
      <c r="P152" s="24" t="s">
        <v>399</v>
      </c>
      <c r="Q152" s="24" t="s">
        <v>257</v>
      </c>
      <c r="R152" s="24"/>
      <c r="S152" s="24"/>
      <c r="T152" s="24"/>
      <c r="U152" s="22"/>
    </row>
    <row r="153" spans="1:21" ht="15">
      <c r="A153" s="20" t="s">
        <v>395</v>
      </c>
      <c r="B153" s="20" t="s">
        <v>400</v>
      </c>
      <c r="C153" s="20" t="s">
        <v>35</v>
      </c>
      <c r="D153" s="20" t="s">
        <v>112</v>
      </c>
      <c r="F153" s="20" t="s">
        <v>65</v>
      </c>
      <c r="J153" s="20" t="s">
        <v>37</v>
      </c>
      <c r="K153" s="23" t="s">
        <v>11</v>
      </c>
      <c r="L153" s="23" t="s">
        <v>112</v>
      </c>
      <c r="M153" s="23"/>
      <c r="N153" s="23"/>
      <c r="O153" s="24" t="s">
        <v>35</v>
      </c>
      <c r="P153" s="24" t="s">
        <v>60</v>
      </c>
      <c r="Q153" s="24"/>
      <c r="R153" s="24"/>
      <c r="S153" s="24"/>
      <c r="T153" s="24"/>
      <c r="U153" s="22"/>
    </row>
    <row r="154" spans="1:21" ht="15">
      <c r="A154" s="20" t="s">
        <v>395</v>
      </c>
      <c r="B154" s="20" t="s">
        <v>403</v>
      </c>
      <c r="C154" s="20" t="s">
        <v>401</v>
      </c>
      <c r="D154" s="27" t="s">
        <v>402</v>
      </c>
      <c r="K154" s="23" t="s">
        <v>13</v>
      </c>
      <c r="L154" s="23"/>
      <c r="M154" s="23"/>
      <c r="N154" s="23"/>
      <c r="O154" s="24" t="s">
        <v>401</v>
      </c>
      <c r="P154" s="24"/>
      <c r="Q154" s="24"/>
      <c r="R154" s="24"/>
      <c r="S154" s="24" t="s">
        <v>95</v>
      </c>
      <c r="T154" s="24"/>
      <c r="U154" s="22"/>
    </row>
    <row r="155" spans="1:21" ht="15">
      <c r="A155" s="20" t="s">
        <v>395</v>
      </c>
      <c r="B155" s="20" t="s">
        <v>403</v>
      </c>
      <c r="C155" s="20" t="s">
        <v>37</v>
      </c>
      <c r="D155" s="20" t="s">
        <v>118</v>
      </c>
      <c r="F155" s="20" t="s">
        <v>63</v>
      </c>
      <c r="J155" s="20" t="s">
        <v>35</v>
      </c>
      <c r="K155" s="23" t="s">
        <v>63</v>
      </c>
      <c r="L155" s="23" t="s">
        <v>169</v>
      </c>
      <c r="M155" s="23"/>
      <c r="N155" s="23"/>
      <c r="O155" s="24" t="s">
        <v>37</v>
      </c>
      <c r="P155" s="24"/>
      <c r="Q155" s="24"/>
      <c r="R155" s="24"/>
      <c r="S155" s="24" t="s">
        <v>137</v>
      </c>
      <c r="T155" s="24"/>
      <c r="U155" s="22"/>
    </row>
    <row r="156" spans="1:21" ht="15">
      <c r="A156" s="20" t="s">
        <v>404</v>
      </c>
      <c r="B156" s="20" t="s">
        <v>405</v>
      </c>
      <c r="C156" s="20" t="s">
        <v>406</v>
      </c>
      <c r="D156" s="20" t="s">
        <v>17</v>
      </c>
      <c r="F156" s="20" t="s">
        <v>18</v>
      </c>
      <c r="J156" s="20" t="s">
        <v>98</v>
      </c>
      <c r="K156" s="23" t="s">
        <v>13</v>
      </c>
      <c r="L156" s="23" t="s">
        <v>78</v>
      </c>
      <c r="M156" s="23"/>
      <c r="N156" s="23"/>
      <c r="O156" s="24" t="s">
        <v>37</v>
      </c>
      <c r="P156" s="24" t="s">
        <v>407</v>
      </c>
      <c r="Q156" s="24" t="s">
        <v>257</v>
      </c>
      <c r="R156" s="24"/>
      <c r="S156" s="24"/>
      <c r="T156" s="24"/>
      <c r="U156" s="22"/>
    </row>
    <row r="157" spans="1:21" ht="15">
      <c r="A157" s="20" t="s">
        <v>404</v>
      </c>
      <c r="B157" s="20" t="s">
        <v>408</v>
      </c>
      <c r="C157" s="20" t="s">
        <v>51</v>
      </c>
      <c r="D157" s="20" t="s">
        <v>112</v>
      </c>
      <c r="F157" s="20" t="s">
        <v>13</v>
      </c>
      <c r="J157" s="20" t="s">
        <v>70</v>
      </c>
      <c r="K157" s="23" t="s">
        <v>409</v>
      </c>
      <c r="L157" s="23" t="s">
        <v>417</v>
      </c>
      <c r="M157" s="23" t="s">
        <v>312</v>
      </c>
      <c r="N157" s="23" t="s">
        <v>352</v>
      </c>
      <c r="O157" s="24" t="s">
        <v>51</v>
      </c>
      <c r="P157" s="24" t="s">
        <v>49</v>
      </c>
      <c r="Q157" s="24" t="s">
        <v>257</v>
      </c>
      <c r="R157" s="24"/>
      <c r="S157" s="24"/>
      <c r="T157" s="24" t="s">
        <v>410</v>
      </c>
      <c r="U157" s="22"/>
    </row>
    <row r="158" spans="1:21" ht="15">
      <c r="A158" s="20" t="s">
        <v>404</v>
      </c>
      <c r="B158" s="20" t="s">
        <v>411</v>
      </c>
      <c r="C158" s="20" t="s">
        <v>61</v>
      </c>
      <c r="D158" s="20" t="s">
        <v>141</v>
      </c>
      <c r="F158" s="20" t="s">
        <v>61</v>
      </c>
      <c r="J158" s="20" t="s">
        <v>62</v>
      </c>
      <c r="K158" s="23" t="s">
        <v>61</v>
      </c>
      <c r="L158" s="23" t="s">
        <v>78</v>
      </c>
      <c r="M158" s="23"/>
      <c r="N158" s="23"/>
      <c r="O158" s="24" t="s">
        <v>413</v>
      </c>
      <c r="P158" s="24" t="s">
        <v>108</v>
      </c>
      <c r="Q158" s="24"/>
      <c r="R158" s="24"/>
      <c r="S158" s="24"/>
      <c r="T158" s="24"/>
      <c r="U158" s="22"/>
    </row>
    <row r="159" spans="1:21" ht="15">
      <c r="A159" s="20" t="s">
        <v>404</v>
      </c>
      <c r="B159" s="20" t="s">
        <v>411</v>
      </c>
      <c r="C159" s="20" t="s">
        <v>412</v>
      </c>
      <c r="D159" s="20" t="s">
        <v>141</v>
      </c>
      <c r="F159" s="20" t="s">
        <v>61</v>
      </c>
      <c r="J159" s="20" t="s">
        <v>62</v>
      </c>
      <c r="K159" s="23" t="s">
        <v>31</v>
      </c>
      <c r="L159" s="23" t="s">
        <v>108</v>
      </c>
      <c r="M159" s="23"/>
      <c r="N159" s="23"/>
      <c r="O159" s="24" t="s">
        <v>12</v>
      </c>
      <c r="P159" s="24" t="s">
        <v>90</v>
      </c>
      <c r="Q159" s="24" t="s">
        <v>263</v>
      </c>
      <c r="R159" s="24"/>
      <c r="S159" s="24"/>
      <c r="T159" s="24"/>
      <c r="U159" s="22"/>
    </row>
    <row r="160" spans="1:21" ht="15">
      <c r="A160" s="20" t="s">
        <v>404</v>
      </c>
      <c r="B160" s="20" t="s">
        <v>414</v>
      </c>
      <c r="C160" s="20" t="s">
        <v>42</v>
      </c>
      <c r="D160" s="20" t="s">
        <v>315</v>
      </c>
      <c r="F160" s="20" t="s">
        <v>25</v>
      </c>
      <c r="J160" s="20" t="s">
        <v>37</v>
      </c>
      <c r="K160" s="23" t="s">
        <v>25</v>
      </c>
      <c r="L160" s="23" t="s">
        <v>415</v>
      </c>
      <c r="M160" s="23"/>
      <c r="N160" s="23" t="s">
        <v>416</v>
      </c>
      <c r="O160" s="24" t="s">
        <v>42</v>
      </c>
      <c r="P160" s="24" t="s">
        <v>32</v>
      </c>
      <c r="Q160" s="24" t="s">
        <v>257</v>
      </c>
      <c r="R160" s="24"/>
      <c r="S160" s="24"/>
      <c r="T160" s="24"/>
      <c r="U160" s="22"/>
    </row>
    <row r="161" spans="1:21" ht="15">
      <c r="A161" s="20" t="s">
        <v>404</v>
      </c>
      <c r="B161" s="20" t="s">
        <v>418</v>
      </c>
      <c r="C161" s="20" t="s">
        <v>419</v>
      </c>
      <c r="D161" s="20" t="s">
        <v>305</v>
      </c>
      <c r="F161" s="20" t="s">
        <v>25</v>
      </c>
      <c r="J161" s="20" t="s">
        <v>235</v>
      </c>
      <c r="K161" s="23" t="s">
        <v>29</v>
      </c>
      <c r="L161" s="23"/>
      <c r="M161" s="23" t="s">
        <v>312</v>
      </c>
      <c r="N161" s="23"/>
      <c r="O161" s="24" t="s">
        <v>420</v>
      </c>
      <c r="P161" s="24" t="s">
        <v>305</v>
      </c>
      <c r="Q161" s="24" t="s">
        <v>257</v>
      </c>
      <c r="R161" s="24"/>
      <c r="S161" s="24"/>
      <c r="T161" s="24" t="s">
        <v>326</v>
      </c>
      <c r="U161" s="22"/>
    </row>
    <row r="162" spans="1:21" ht="15">
      <c r="A162" s="20" t="s">
        <v>421</v>
      </c>
      <c r="B162" s="20" t="s">
        <v>422</v>
      </c>
      <c r="C162" s="20" t="s">
        <v>423</v>
      </c>
      <c r="D162" s="20" t="s">
        <v>68</v>
      </c>
      <c r="F162" s="20" t="s">
        <v>31</v>
      </c>
      <c r="J162" s="20" t="s">
        <v>104</v>
      </c>
      <c r="K162" s="23" t="s">
        <v>424</v>
      </c>
      <c r="L162" s="23"/>
      <c r="M162" s="23" t="s">
        <v>425</v>
      </c>
      <c r="N162" s="23" t="s">
        <v>426</v>
      </c>
      <c r="O162" s="24" t="s">
        <v>423</v>
      </c>
      <c r="P162" s="24" t="s">
        <v>43</v>
      </c>
      <c r="Q162" s="24"/>
      <c r="R162" s="24"/>
      <c r="S162" s="24"/>
      <c r="T162" s="24" t="s">
        <v>427</v>
      </c>
      <c r="U162" s="22"/>
    </row>
    <row r="163" spans="1:21" ht="15">
      <c r="A163" s="20" t="s">
        <v>421</v>
      </c>
      <c r="B163" s="20" t="s">
        <v>428</v>
      </c>
      <c r="C163" s="20" t="s">
        <v>25</v>
      </c>
      <c r="D163" s="20" t="s">
        <v>78</v>
      </c>
      <c r="F163" s="20" t="s">
        <v>61</v>
      </c>
      <c r="J163" s="20" t="s">
        <v>56</v>
      </c>
      <c r="K163" s="23" t="s">
        <v>25</v>
      </c>
      <c r="L163" s="23" t="s">
        <v>141</v>
      </c>
      <c r="M163" s="23"/>
      <c r="N163" s="23"/>
      <c r="O163" s="24" t="s">
        <v>70</v>
      </c>
      <c r="P163" s="24" t="s">
        <v>28</v>
      </c>
      <c r="Q163" s="24" t="s">
        <v>257</v>
      </c>
      <c r="R163" s="24"/>
      <c r="S163" s="24"/>
      <c r="T163" s="24"/>
      <c r="U163" s="22"/>
    </row>
    <row r="164" spans="1:21" ht="15">
      <c r="A164" s="20" t="s">
        <v>421</v>
      </c>
      <c r="B164" s="20" t="s">
        <v>430</v>
      </c>
      <c r="C164" s="20" t="s">
        <v>104</v>
      </c>
      <c r="D164" s="20" t="s">
        <v>58</v>
      </c>
      <c r="F164" s="20" t="s">
        <v>214</v>
      </c>
      <c r="J164" s="20" t="s">
        <v>429</v>
      </c>
      <c r="K164" s="23" t="s">
        <v>13</v>
      </c>
      <c r="L164" s="23" t="s">
        <v>58</v>
      </c>
      <c r="M164" s="23"/>
      <c r="N164" s="23"/>
      <c r="O164" s="24" t="s">
        <v>104</v>
      </c>
      <c r="P164" s="24"/>
      <c r="Q164" s="24"/>
      <c r="R164" s="24" t="s">
        <v>10</v>
      </c>
      <c r="S164" s="24" t="s">
        <v>112</v>
      </c>
      <c r="T164" s="24"/>
      <c r="U164" s="22"/>
    </row>
    <row r="165" spans="1:21" ht="15">
      <c r="A165" s="20" t="s">
        <v>421</v>
      </c>
      <c r="B165" s="20" t="s">
        <v>431</v>
      </c>
      <c r="C165" s="20" t="s">
        <v>433</v>
      </c>
      <c r="D165" s="20" t="s">
        <v>432</v>
      </c>
      <c r="F165" s="20" t="s">
        <v>29</v>
      </c>
      <c r="J165" s="20" t="s">
        <v>104</v>
      </c>
      <c r="K165" s="23" t="s">
        <v>434</v>
      </c>
      <c r="L165" s="23" t="s">
        <v>435</v>
      </c>
      <c r="M165" s="23"/>
      <c r="N165" s="23" t="s">
        <v>436</v>
      </c>
      <c r="O165" s="24" t="s">
        <v>420</v>
      </c>
      <c r="P165" s="24" t="s">
        <v>407</v>
      </c>
      <c r="Q165" s="24" t="s">
        <v>257</v>
      </c>
      <c r="R165" s="24"/>
      <c r="S165" s="24"/>
      <c r="T165" s="24"/>
      <c r="U165" s="22"/>
    </row>
    <row r="166" spans="1:21" ht="15">
      <c r="A166" s="20" t="s">
        <v>437</v>
      </c>
      <c r="B166" s="20" t="s">
        <v>438</v>
      </c>
      <c r="C166" s="20" t="s">
        <v>439</v>
      </c>
      <c r="D166" s="20" t="s">
        <v>205</v>
      </c>
      <c r="J166" s="20" t="s">
        <v>206</v>
      </c>
      <c r="K166" s="23" t="s">
        <v>25</v>
      </c>
      <c r="L166" s="23" t="s">
        <v>393</v>
      </c>
      <c r="M166" s="23"/>
      <c r="N166" s="23"/>
      <c r="O166" s="24" t="s">
        <v>439</v>
      </c>
      <c r="P166" s="24"/>
      <c r="Q166" s="24"/>
      <c r="R166" s="24"/>
      <c r="S166" s="24"/>
      <c r="T166" s="24"/>
      <c r="U166" s="22"/>
    </row>
    <row r="167" spans="1:21" ht="15">
      <c r="A167" s="20" t="s">
        <v>437</v>
      </c>
      <c r="B167" s="20" t="s">
        <v>440</v>
      </c>
      <c r="C167" s="20" t="s">
        <v>29</v>
      </c>
      <c r="D167" s="20" t="s">
        <v>161</v>
      </c>
      <c r="F167" s="20" t="s">
        <v>85</v>
      </c>
      <c r="J167" s="20" t="s">
        <v>87</v>
      </c>
      <c r="K167" s="23" t="s">
        <v>29</v>
      </c>
      <c r="L167" s="23" t="s">
        <v>305</v>
      </c>
      <c r="M167" s="23"/>
      <c r="N167" s="23"/>
      <c r="O167" s="24" t="s">
        <v>87</v>
      </c>
      <c r="P167" s="24" t="s">
        <v>441</v>
      </c>
      <c r="Q167" s="24" t="s">
        <v>257</v>
      </c>
      <c r="R167" s="24"/>
      <c r="S167" s="24"/>
      <c r="T167" s="24" t="s">
        <v>326</v>
      </c>
      <c r="U167" s="22"/>
    </row>
    <row r="168" spans="1:21" ht="15">
      <c r="A168" s="20" t="s">
        <v>437</v>
      </c>
      <c r="B168" s="20" t="s">
        <v>442</v>
      </c>
      <c r="C168" s="20" t="s">
        <v>25</v>
      </c>
      <c r="D168" s="20" t="s">
        <v>28</v>
      </c>
      <c r="F168" s="20" t="s">
        <v>29</v>
      </c>
      <c r="J168" s="20" t="s">
        <v>37</v>
      </c>
      <c r="K168" s="23" t="s">
        <v>25</v>
      </c>
      <c r="L168" s="23" t="s">
        <v>443</v>
      </c>
      <c r="M168" s="23" t="s">
        <v>312</v>
      </c>
      <c r="N168" s="23" t="s">
        <v>444</v>
      </c>
      <c r="O168" s="24"/>
      <c r="P168" s="24"/>
      <c r="Q168" s="24"/>
      <c r="R168" s="24" t="s">
        <v>31</v>
      </c>
      <c r="S168" s="24" t="s">
        <v>43</v>
      </c>
      <c r="T168" s="24"/>
      <c r="U168" s="22"/>
    </row>
    <row r="169" spans="1:21" ht="15">
      <c r="A169" s="20" t="s">
        <v>437</v>
      </c>
      <c r="B169" s="20" t="s">
        <v>445</v>
      </c>
      <c r="C169" s="20" t="s">
        <v>62</v>
      </c>
      <c r="D169" s="20" t="s">
        <v>40</v>
      </c>
      <c r="F169" s="20" t="s">
        <v>41</v>
      </c>
      <c r="J169" s="20" t="s">
        <v>87</v>
      </c>
      <c r="K169" s="23" t="s">
        <v>25</v>
      </c>
      <c r="L169" s="23" t="s">
        <v>106</v>
      </c>
      <c r="M169" s="23"/>
      <c r="N169" s="23"/>
      <c r="O169" s="24" t="s">
        <v>62</v>
      </c>
      <c r="P169" s="24" t="s">
        <v>43</v>
      </c>
      <c r="Q169" s="24" t="s">
        <v>257</v>
      </c>
      <c r="R169" s="24"/>
      <c r="S169" s="24"/>
      <c r="T169" s="24"/>
      <c r="U169" s="22"/>
    </row>
    <row r="170" spans="1:21" ht="15">
      <c r="A170" s="20" t="s">
        <v>437</v>
      </c>
      <c r="B170" s="20" t="s">
        <v>445</v>
      </c>
      <c r="C170" s="20" t="s">
        <v>446</v>
      </c>
      <c r="D170" s="20" t="s">
        <v>17</v>
      </c>
      <c r="F170" s="20" t="s">
        <v>31</v>
      </c>
      <c r="J170" s="20" t="s">
        <v>62</v>
      </c>
      <c r="K170" s="23" t="s">
        <v>446</v>
      </c>
      <c r="L170" s="23" t="s">
        <v>146</v>
      </c>
      <c r="M170" s="23"/>
      <c r="N170" s="23"/>
      <c r="O170" s="24" t="s">
        <v>37</v>
      </c>
      <c r="P170" s="24" t="s">
        <v>112</v>
      </c>
      <c r="Q170" s="24" t="s">
        <v>257</v>
      </c>
      <c r="R170" s="24"/>
      <c r="S170" s="24"/>
      <c r="T170" s="24"/>
      <c r="U170" s="22"/>
    </row>
    <row r="171" spans="1:21" ht="15">
      <c r="A171" s="20" t="s">
        <v>447</v>
      </c>
      <c r="B171" s="20" t="s">
        <v>442</v>
      </c>
      <c r="C171" s="20" t="s">
        <v>448</v>
      </c>
      <c r="D171" s="20" t="s">
        <v>49</v>
      </c>
      <c r="F171" s="20" t="s">
        <v>50</v>
      </c>
      <c r="J171" s="20" t="s">
        <v>35</v>
      </c>
      <c r="K171" s="23" t="s">
        <v>13</v>
      </c>
      <c r="L171" s="23" t="s">
        <v>449</v>
      </c>
      <c r="M171" s="23"/>
      <c r="N171" s="23"/>
      <c r="O171" s="24" t="s">
        <v>98</v>
      </c>
      <c r="P171" s="24" t="s">
        <v>450</v>
      </c>
      <c r="Q171" s="24"/>
      <c r="R171" s="24"/>
      <c r="S171" s="24"/>
      <c r="T171" s="24"/>
      <c r="U171" s="22"/>
    </row>
    <row r="172" spans="1:21" ht="15">
      <c r="A172" s="20" t="s">
        <v>447</v>
      </c>
      <c r="B172" s="20" t="s">
        <v>451</v>
      </c>
      <c r="C172" s="20" t="s">
        <v>13</v>
      </c>
      <c r="D172" s="20" t="s">
        <v>90</v>
      </c>
      <c r="F172" s="20" t="s">
        <v>452</v>
      </c>
      <c r="J172" s="20" t="s">
        <v>154</v>
      </c>
      <c r="K172" s="23" t="s">
        <v>13</v>
      </c>
      <c r="L172" s="23" t="s">
        <v>78</v>
      </c>
      <c r="M172" s="23"/>
      <c r="N172" s="23"/>
      <c r="O172" s="24" t="s">
        <v>104</v>
      </c>
      <c r="P172" s="24"/>
      <c r="Q172" s="24"/>
      <c r="R172" s="24"/>
      <c r="S172" s="24"/>
      <c r="T172" s="24" t="s">
        <v>453</v>
      </c>
      <c r="U172" s="22"/>
    </row>
    <row r="173" spans="1:21" ht="15">
      <c r="A173" s="20" t="s">
        <v>447</v>
      </c>
      <c r="B173" s="20" t="s">
        <v>454</v>
      </c>
      <c r="C173" s="20" t="s">
        <v>37</v>
      </c>
      <c r="D173" s="20" t="s">
        <v>1157</v>
      </c>
      <c r="F173" s="20" t="s">
        <v>85</v>
      </c>
      <c r="J173" s="20" t="s">
        <v>12</v>
      </c>
      <c r="K173" s="23" t="s">
        <v>13</v>
      </c>
      <c r="L173" s="23" t="s">
        <v>449</v>
      </c>
      <c r="M173" s="23" t="s">
        <v>312</v>
      </c>
      <c r="N173" s="23"/>
      <c r="O173" s="24" t="s">
        <v>37</v>
      </c>
      <c r="P173" s="24" t="s">
        <v>110</v>
      </c>
      <c r="Q173" s="24" t="s">
        <v>257</v>
      </c>
      <c r="R173" s="24"/>
      <c r="S173" s="24"/>
      <c r="T173" s="24"/>
      <c r="U173" s="22"/>
    </row>
    <row r="174" spans="1:21" ht="15">
      <c r="A174" s="20" t="s">
        <v>447</v>
      </c>
      <c r="B174" s="20" t="s">
        <v>455</v>
      </c>
      <c r="C174" s="20" t="s">
        <v>121</v>
      </c>
      <c r="D174" s="20" t="s">
        <v>43</v>
      </c>
      <c r="F174" s="20" t="s">
        <v>29</v>
      </c>
      <c r="J174" s="20" t="s">
        <v>1093</v>
      </c>
      <c r="K174" s="23" t="s">
        <v>25</v>
      </c>
      <c r="L174" s="23" t="s">
        <v>323</v>
      </c>
      <c r="M174" s="23" t="s">
        <v>456</v>
      </c>
      <c r="N174" s="23"/>
      <c r="O174" s="24"/>
      <c r="P174" s="24"/>
      <c r="Q174" s="24"/>
      <c r="R174" s="24" t="s">
        <v>31</v>
      </c>
      <c r="S174" s="24" t="s">
        <v>43</v>
      </c>
      <c r="T174" s="24"/>
      <c r="U174" s="22"/>
    </row>
    <row r="175" spans="1:21" ht="15">
      <c r="A175" s="20" t="s">
        <v>447</v>
      </c>
      <c r="B175" s="20" t="s">
        <v>455</v>
      </c>
      <c r="C175" s="20" t="s">
        <v>214</v>
      </c>
      <c r="D175" s="20" t="s">
        <v>43</v>
      </c>
      <c r="F175" s="20" t="s">
        <v>29</v>
      </c>
      <c r="J175" s="20" t="s">
        <v>1093</v>
      </c>
      <c r="K175" s="23" t="s">
        <v>214</v>
      </c>
      <c r="L175" s="23" t="s">
        <v>146</v>
      </c>
      <c r="M175" s="23"/>
      <c r="N175" s="23"/>
      <c r="O175" s="24" t="s">
        <v>51</v>
      </c>
      <c r="P175" s="24" t="s">
        <v>457</v>
      </c>
      <c r="Q175" s="24" t="s">
        <v>257</v>
      </c>
      <c r="R175" s="24"/>
      <c r="S175" s="24"/>
      <c r="T175" s="24"/>
      <c r="U175" s="22"/>
    </row>
    <row r="176" spans="1:21" ht="15">
      <c r="A176" s="20" t="s">
        <v>458</v>
      </c>
      <c r="B176" s="20" t="s">
        <v>459</v>
      </c>
      <c r="C176" s="20" t="s">
        <v>35</v>
      </c>
      <c r="D176" s="20" t="s">
        <v>148</v>
      </c>
      <c r="F176" s="20" t="s">
        <v>50</v>
      </c>
      <c r="J176" s="20" t="s">
        <v>70</v>
      </c>
      <c r="K176" s="23" t="s">
        <v>13</v>
      </c>
      <c r="L176" s="23" t="s">
        <v>305</v>
      </c>
      <c r="M176" s="23"/>
      <c r="N176" s="23"/>
      <c r="O176" s="24" t="s">
        <v>35</v>
      </c>
      <c r="P176" s="24" t="s">
        <v>60</v>
      </c>
      <c r="Q176" s="24" t="s">
        <v>257</v>
      </c>
      <c r="R176" s="24"/>
      <c r="S176" s="24"/>
      <c r="T176" s="24"/>
      <c r="U176" s="22"/>
    </row>
    <row r="177" spans="1:21" ht="15">
      <c r="A177" s="20" t="s">
        <v>458</v>
      </c>
      <c r="B177" s="20" t="s">
        <v>460</v>
      </c>
      <c r="C177" s="20" t="s">
        <v>461</v>
      </c>
      <c r="D177" s="20" t="s">
        <v>34</v>
      </c>
      <c r="F177" s="20" t="s">
        <v>171</v>
      </c>
      <c r="J177" s="20" t="s">
        <v>70</v>
      </c>
      <c r="K177" s="23" t="s">
        <v>25</v>
      </c>
      <c r="L177" s="23" t="s">
        <v>130</v>
      </c>
      <c r="M177" s="23"/>
      <c r="N177" s="23"/>
      <c r="O177" s="24" t="s">
        <v>461</v>
      </c>
      <c r="P177" s="24"/>
      <c r="Q177" s="24"/>
      <c r="R177" s="24"/>
      <c r="S177" s="24"/>
      <c r="T177" s="24"/>
      <c r="U177" s="22"/>
    </row>
    <row r="178" spans="1:21" ht="15">
      <c r="A178" s="20" t="s">
        <v>462</v>
      </c>
      <c r="B178" s="20" t="s">
        <v>463</v>
      </c>
      <c r="C178" s="20" t="s">
        <v>62</v>
      </c>
      <c r="D178" s="20" t="s">
        <v>464</v>
      </c>
      <c r="F178" s="20" t="s">
        <v>25</v>
      </c>
      <c r="J178" s="20" t="s">
        <v>104</v>
      </c>
      <c r="K178" s="23" t="s">
        <v>13</v>
      </c>
      <c r="L178" s="23" t="s">
        <v>78</v>
      </c>
      <c r="M178" s="23"/>
      <c r="N178" s="23"/>
      <c r="O178" s="24" t="s">
        <v>62</v>
      </c>
      <c r="P178" s="24" t="s">
        <v>465</v>
      </c>
      <c r="Q178" s="24"/>
      <c r="R178" s="24"/>
      <c r="S178" s="24"/>
      <c r="T178" s="24" t="s">
        <v>466</v>
      </c>
      <c r="U178" s="22"/>
    </row>
    <row r="179" spans="1:21" ht="15">
      <c r="A179" s="20" t="s">
        <v>462</v>
      </c>
      <c r="B179" s="20" t="s">
        <v>467</v>
      </c>
      <c r="C179" s="20" t="s">
        <v>468</v>
      </c>
      <c r="D179" s="20" t="s">
        <v>60</v>
      </c>
      <c r="F179" s="20" t="s">
        <v>61</v>
      </c>
      <c r="J179" s="20" t="s">
        <v>62</v>
      </c>
      <c r="K179" s="23" t="s">
        <v>25</v>
      </c>
      <c r="L179" s="23" t="s">
        <v>323</v>
      </c>
      <c r="M179" s="23" t="s">
        <v>469</v>
      </c>
      <c r="N179" s="23"/>
      <c r="O179" s="24"/>
      <c r="P179" s="24"/>
      <c r="Q179" s="24"/>
      <c r="R179" s="24" t="s">
        <v>31</v>
      </c>
      <c r="S179" s="24" t="s">
        <v>43</v>
      </c>
      <c r="T179" s="24"/>
      <c r="U179" s="22"/>
    </row>
    <row r="180" spans="1:21" ht="15">
      <c r="A180" s="20" t="s">
        <v>462</v>
      </c>
      <c r="B180" s="20" t="s">
        <v>470</v>
      </c>
      <c r="C180" s="20" t="s">
        <v>51</v>
      </c>
      <c r="D180" s="20" t="s">
        <v>124</v>
      </c>
      <c r="F180" s="20" t="s">
        <v>61</v>
      </c>
      <c r="J180" s="20" t="s">
        <v>471</v>
      </c>
      <c r="K180" s="23" t="s">
        <v>10</v>
      </c>
      <c r="L180" s="23" t="s">
        <v>112</v>
      </c>
      <c r="M180" s="23"/>
      <c r="N180" s="23"/>
      <c r="O180" s="24" t="s">
        <v>51</v>
      </c>
      <c r="P180" s="24"/>
      <c r="Q180" s="24"/>
      <c r="R180" s="24"/>
      <c r="S180" s="24"/>
      <c r="T180" s="24" t="s">
        <v>472</v>
      </c>
      <c r="U180" s="22"/>
    </row>
    <row r="181" spans="1:21" ht="15">
      <c r="A181" s="20" t="s">
        <v>462</v>
      </c>
      <c r="B181" s="20" t="s">
        <v>473</v>
      </c>
      <c r="C181" s="20" t="s">
        <v>178</v>
      </c>
      <c r="D181" s="20" t="s">
        <v>99</v>
      </c>
      <c r="F181" s="20" t="s">
        <v>13</v>
      </c>
      <c r="J181" s="20" t="s">
        <v>151</v>
      </c>
      <c r="K181" s="23" t="s">
        <v>178</v>
      </c>
      <c r="L181" s="23" t="s">
        <v>339</v>
      </c>
      <c r="M181" s="23"/>
      <c r="N181" s="23" t="s">
        <v>326</v>
      </c>
      <c r="O181" s="24" t="s">
        <v>37</v>
      </c>
      <c r="P181" s="24" t="s">
        <v>270</v>
      </c>
      <c r="Q181" s="24" t="s">
        <v>257</v>
      </c>
      <c r="R181" s="24"/>
      <c r="S181" s="24"/>
      <c r="T181" s="24" t="s">
        <v>474</v>
      </c>
      <c r="U181" s="22"/>
    </row>
    <row r="182" spans="1:21" ht="15">
      <c r="A182" s="20" t="s">
        <v>462</v>
      </c>
      <c r="B182" s="20" t="s">
        <v>475</v>
      </c>
      <c r="C182" s="20" t="s">
        <v>476</v>
      </c>
      <c r="D182" s="20" t="s">
        <v>146</v>
      </c>
      <c r="F182" s="20" t="s">
        <v>171</v>
      </c>
      <c r="J182" s="20" t="s">
        <v>42</v>
      </c>
      <c r="K182" s="23" t="s">
        <v>41</v>
      </c>
      <c r="L182" s="23" t="s">
        <v>110</v>
      </c>
      <c r="M182" s="23"/>
      <c r="N182" s="23"/>
      <c r="O182" s="24" t="s">
        <v>104</v>
      </c>
      <c r="P182" s="24" t="s">
        <v>315</v>
      </c>
      <c r="Q182" s="24" t="s">
        <v>257</v>
      </c>
      <c r="R182" s="24"/>
      <c r="S182" s="24"/>
      <c r="T182" s="24"/>
      <c r="U182" s="22"/>
    </row>
    <row r="183" spans="1:21" ht="15">
      <c r="A183" s="20" t="s">
        <v>517</v>
      </c>
      <c r="B183" s="20" t="s">
        <v>477</v>
      </c>
      <c r="C183" s="20" t="s">
        <v>478</v>
      </c>
      <c r="D183" s="20" t="s">
        <v>176</v>
      </c>
      <c r="F183" s="20" t="s">
        <v>173</v>
      </c>
      <c r="J183" s="20" t="s">
        <v>45</v>
      </c>
      <c r="K183" s="23" t="s">
        <v>50</v>
      </c>
      <c r="L183" s="23" t="s">
        <v>176</v>
      </c>
      <c r="M183" s="23"/>
      <c r="N183" s="23" t="s">
        <v>326</v>
      </c>
      <c r="O183" s="24" t="s">
        <v>37</v>
      </c>
      <c r="P183" s="24" t="s">
        <v>78</v>
      </c>
      <c r="Q183" s="24"/>
      <c r="R183" s="24"/>
      <c r="S183" s="24"/>
      <c r="T183" s="24"/>
      <c r="U183" s="22"/>
    </row>
    <row r="184" spans="1:21" ht="15">
      <c r="A184" s="20" t="s">
        <v>517</v>
      </c>
      <c r="B184" s="20" t="s">
        <v>479</v>
      </c>
      <c r="C184" s="20" t="s">
        <v>56</v>
      </c>
      <c r="D184" s="20" t="s">
        <v>124</v>
      </c>
      <c r="K184" s="23" t="s">
        <v>13</v>
      </c>
      <c r="L184" s="23" t="s">
        <v>124</v>
      </c>
      <c r="M184" s="23"/>
      <c r="N184" s="23"/>
      <c r="O184" s="24"/>
      <c r="P184" s="24"/>
      <c r="Q184" s="24"/>
      <c r="R184" s="24"/>
      <c r="S184" s="24"/>
      <c r="T184" s="24"/>
      <c r="U184" s="22"/>
    </row>
    <row r="185" spans="1:21" ht="15">
      <c r="A185" s="20" t="s">
        <v>517</v>
      </c>
      <c r="B185" s="20" t="s">
        <v>479</v>
      </c>
      <c r="C185" s="20" t="s">
        <v>446</v>
      </c>
      <c r="D185" s="20" t="s">
        <v>32</v>
      </c>
      <c r="F185" s="20" t="s">
        <v>31</v>
      </c>
      <c r="J185" s="20" t="s">
        <v>42</v>
      </c>
      <c r="K185" s="23" t="s">
        <v>214</v>
      </c>
      <c r="L185" s="23" t="s">
        <v>146</v>
      </c>
      <c r="M185" s="23"/>
      <c r="N185" s="23"/>
      <c r="O185" s="24" t="s">
        <v>385</v>
      </c>
      <c r="P185" s="24" t="s">
        <v>28</v>
      </c>
      <c r="Q185" s="24" t="s">
        <v>257</v>
      </c>
      <c r="R185" s="24"/>
      <c r="S185" s="24"/>
      <c r="T185" s="24"/>
      <c r="U185" s="22"/>
    </row>
    <row r="186" spans="1:21" ht="15">
      <c r="A186" s="20" t="s">
        <v>517</v>
      </c>
      <c r="B186" s="20" t="s">
        <v>480</v>
      </c>
      <c r="C186" s="20" t="s">
        <v>35</v>
      </c>
      <c r="D186" s="20" t="s">
        <v>34</v>
      </c>
      <c r="F186" s="20" t="s">
        <v>31</v>
      </c>
      <c r="K186" s="23"/>
      <c r="L186" s="23"/>
      <c r="M186" s="23"/>
      <c r="N186" s="23"/>
      <c r="O186" s="24"/>
      <c r="P186" s="24"/>
      <c r="Q186" s="24"/>
      <c r="R186" s="24"/>
      <c r="S186" s="24"/>
      <c r="T186" s="24"/>
      <c r="U186" s="22"/>
    </row>
    <row r="187" spans="1:21" ht="15">
      <c r="A187" s="20" t="s">
        <v>517</v>
      </c>
      <c r="B187" s="20" t="s">
        <v>480</v>
      </c>
      <c r="C187" s="20" t="s">
        <v>413</v>
      </c>
      <c r="D187" s="20" t="s">
        <v>40</v>
      </c>
      <c r="J187" s="20" t="s">
        <v>413</v>
      </c>
      <c r="K187" s="23"/>
      <c r="L187" s="23" t="s">
        <v>106</v>
      </c>
      <c r="M187" s="23"/>
      <c r="N187" s="23"/>
      <c r="O187" s="24" t="s">
        <v>413</v>
      </c>
      <c r="P187" s="24"/>
      <c r="Q187" s="24"/>
      <c r="R187" s="24"/>
      <c r="S187" s="24"/>
      <c r="T187" s="24"/>
      <c r="U187" s="22"/>
    </row>
    <row r="188" spans="1:21" ht="15">
      <c r="A188" s="20" t="s">
        <v>517</v>
      </c>
      <c r="B188" s="20" t="s">
        <v>481</v>
      </c>
      <c r="C188" s="20" t="s">
        <v>482</v>
      </c>
      <c r="D188" s="20" t="s">
        <v>133</v>
      </c>
      <c r="K188" s="23" t="s">
        <v>25</v>
      </c>
      <c r="L188" s="23" t="s">
        <v>36</v>
      </c>
      <c r="M188" s="23"/>
      <c r="N188" s="23" t="s">
        <v>358</v>
      </c>
      <c r="O188" s="24"/>
      <c r="P188" s="24"/>
      <c r="Q188" s="24"/>
      <c r="R188" s="24"/>
      <c r="S188" s="24"/>
      <c r="T188" s="24"/>
      <c r="U188" s="22"/>
    </row>
    <row r="189" spans="1:21" ht="15">
      <c r="A189" s="20" t="s">
        <v>529</v>
      </c>
      <c r="B189" s="20" t="s">
        <v>484</v>
      </c>
      <c r="C189" s="20" t="s">
        <v>483</v>
      </c>
      <c r="D189" s="20" t="s">
        <v>112</v>
      </c>
      <c r="F189" s="20" t="s">
        <v>18</v>
      </c>
      <c r="H189" s="20" t="s">
        <v>297</v>
      </c>
      <c r="J189" s="20" t="s">
        <v>56</v>
      </c>
      <c r="K189" s="23" t="s">
        <v>13</v>
      </c>
      <c r="L189" s="23" t="s">
        <v>58</v>
      </c>
      <c r="M189" s="23"/>
      <c r="N189" s="23"/>
      <c r="O189" s="24"/>
      <c r="P189" s="24" t="s">
        <v>485</v>
      </c>
      <c r="Q189" s="24" t="s">
        <v>257</v>
      </c>
      <c r="R189" s="24"/>
      <c r="S189" s="24"/>
      <c r="T189" s="24"/>
      <c r="U189" s="22"/>
    </row>
    <row r="190" spans="1:21" ht="15">
      <c r="A190" s="20" t="s">
        <v>529</v>
      </c>
      <c r="B190" s="20" t="s">
        <v>487</v>
      </c>
      <c r="C190" s="20" t="s">
        <v>51</v>
      </c>
      <c r="D190" s="20" t="s">
        <v>488</v>
      </c>
      <c r="F190" s="20" t="s">
        <v>25</v>
      </c>
      <c r="J190" s="20" t="s">
        <v>51</v>
      </c>
      <c r="K190" s="23" t="s">
        <v>29</v>
      </c>
      <c r="L190" s="23"/>
      <c r="M190" s="23" t="s">
        <v>297</v>
      </c>
      <c r="N190" s="23"/>
      <c r="O190" s="24" t="s">
        <v>51</v>
      </c>
      <c r="P190" s="24" t="s">
        <v>115</v>
      </c>
      <c r="Q190" s="24"/>
      <c r="R190" s="24"/>
      <c r="S190" s="24"/>
      <c r="T190" s="24"/>
      <c r="U190" s="22"/>
    </row>
    <row r="191" spans="1:21" ht="15">
      <c r="A191" s="20" t="s">
        <v>529</v>
      </c>
      <c r="B191" s="20" t="s">
        <v>486</v>
      </c>
      <c r="C191" s="20" t="s">
        <v>114</v>
      </c>
      <c r="D191" s="20" t="s">
        <v>55</v>
      </c>
      <c r="F191" s="20" t="s">
        <v>25</v>
      </c>
      <c r="J191" s="20" t="s">
        <v>56</v>
      </c>
      <c r="K191" s="23" t="s">
        <v>29</v>
      </c>
      <c r="L191" s="23" t="s">
        <v>489</v>
      </c>
      <c r="M191" s="23"/>
      <c r="N191" s="23"/>
      <c r="O191" s="24" t="s">
        <v>490</v>
      </c>
      <c r="P191" s="24" t="s">
        <v>122</v>
      </c>
      <c r="Q191" s="24" t="s">
        <v>263</v>
      </c>
      <c r="R191" s="24"/>
      <c r="S191" s="24"/>
      <c r="T191" s="24" t="s">
        <v>491</v>
      </c>
      <c r="U191" s="22"/>
    </row>
    <row r="192" spans="1:21" ht="15">
      <c r="A192" s="20" t="s">
        <v>529</v>
      </c>
      <c r="B192" s="20" t="s">
        <v>492</v>
      </c>
      <c r="C192" s="20" t="s">
        <v>37</v>
      </c>
      <c r="D192" s="20" t="s">
        <v>66</v>
      </c>
      <c r="F192" s="20" t="s">
        <v>25</v>
      </c>
      <c r="J192" s="20" t="s">
        <v>235</v>
      </c>
      <c r="K192" s="23" t="s">
        <v>10</v>
      </c>
      <c r="L192" s="23" t="s">
        <v>112</v>
      </c>
      <c r="M192" s="23"/>
      <c r="N192" s="23"/>
      <c r="O192" s="24" t="s">
        <v>37</v>
      </c>
      <c r="P192" s="24"/>
      <c r="Q192" s="24"/>
      <c r="R192" s="24"/>
      <c r="S192" s="24" t="s">
        <v>66</v>
      </c>
      <c r="T192" s="24"/>
      <c r="U192" s="22"/>
    </row>
    <row r="193" spans="1:21" ht="15">
      <c r="A193" s="20" t="s">
        <v>529</v>
      </c>
      <c r="B193" s="20" t="s">
        <v>493</v>
      </c>
      <c r="C193" s="20" t="s">
        <v>29</v>
      </c>
      <c r="D193" s="20" t="s">
        <v>66</v>
      </c>
      <c r="F193" s="20" t="s">
        <v>494</v>
      </c>
      <c r="J193" s="20" t="s">
        <v>37</v>
      </c>
      <c r="K193" s="23" t="s">
        <v>29</v>
      </c>
      <c r="L193" s="23" t="s">
        <v>305</v>
      </c>
      <c r="M193" s="23" t="s">
        <v>312</v>
      </c>
      <c r="N193" s="23"/>
      <c r="O193" s="24" t="s">
        <v>420</v>
      </c>
      <c r="P193" s="24" t="s">
        <v>43</v>
      </c>
      <c r="Q193" s="24" t="s">
        <v>263</v>
      </c>
      <c r="R193" s="24"/>
      <c r="S193" s="24"/>
      <c r="T193" s="24" t="s">
        <v>427</v>
      </c>
      <c r="U193" s="22"/>
    </row>
    <row r="194" spans="1:21" ht="15">
      <c r="A194" s="20" t="s">
        <v>529</v>
      </c>
      <c r="B194" s="20" t="s">
        <v>495</v>
      </c>
      <c r="C194" s="20" t="s">
        <v>61</v>
      </c>
      <c r="D194" s="20" t="s">
        <v>130</v>
      </c>
      <c r="F194" s="20" t="s">
        <v>25</v>
      </c>
      <c r="J194" s="20" t="s">
        <v>51</v>
      </c>
      <c r="K194" s="23" t="s">
        <v>61</v>
      </c>
      <c r="L194" s="23" t="s">
        <v>60</v>
      </c>
      <c r="M194" s="23"/>
      <c r="N194" s="23"/>
      <c r="O194" s="24" t="s">
        <v>51</v>
      </c>
      <c r="P194" s="24" t="s">
        <v>78</v>
      </c>
      <c r="Q194" s="24" t="s">
        <v>257</v>
      </c>
      <c r="R194" s="24"/>
      <c r="S194" s="24"/>
      <c r="T194" s="24" t="s">
        <v>496</v>
      </c>
      <c r="U194" s="22"/>
    </row>
    <row r="195" spans="1:21" ht="15">
      <c r="A195" s="20" t="s">
        <v>538</v>
      </c>
      <c r="B195" s="20" t="s">
        <v>497</v>
      </c>
      <c r="C195" s="20" t="s">
        <v>13</v>
      </c>
      <c r="D195" s="20" t="s">
        <v>36</v>
      </c>
      <c r="F195" s="20" t="s">
        <v>13</v>
      </c>
      <c r="J195" s="20" t="s">
        <v>37</v>
      </c>
      <c r="K195" s="23" t="s">
        <v>13</v>
      </c>
      <c r="L195" s="23" t="s">
        <v>58</v>
      </c>
      <c r="M195" s="23"/>
      <c r="N195" s="23"/>
      <c r="O195" s="24" t="s">
        <v>42</v>
      </c>
      <c r="P195" s="24" t="s">
        <v>32</v>
      </c>
      <c r="Q195" s="24" t="s">
        <v>498</v>
      </c>
      <c r="R195" s="24"/>
      <c r="S195" s="24"/>
      <c r="T195" s="24"/>
      <c r="U195" s="22"/>
    </row>
    <row r="196" spans="1:21" ht="15">
      <c r="A196" s="20" t="s">
        <v>538</v>
      </c>
      <c r="B196" s="20" t="s">
        <v>499</v>
      </c>
      <c r="C196" s="20" t="s">
        <v>12</v>
      </c>
      <c r="D196" s="20" t="s">
        <v>118</v>
      </c>
      <c r="F196" s="20" t="s">
        <v>85</v>
      </c>
      <c r="J196" s="20" t="s">
        <v>35</v>
      </c>
      <c r="K196" s="23" t="s">
        <v>63</v>
      </c>
      <c r="L196" s="23" t="s">
        <v>112</v>
      </c>
      <c r="M196" s="23"/>
      <c r="N196" s="23"/>
      <c r="O196" s="24" t="s">
        <v>12</v>
      </c>
      <c r="P196" s="24" t="s">
        <v>110</v>
      </c>
      <c r="Q196" s="24" t="s">
        <v>257</v>
      </c>
      <c r="R196" s="24"/>
      <c r="S196" s="24"/>
      <c r="T196" s="24"/>
      <c r="U196" s="22"/>
    </row>
    <row r="197" spans="1:21" ht="15">
      <c r="A197" s="20" t="s">
        <v>538</v>
      </c>
      <c r="B197" s="20" t="s">
        <v>500</v>
      </c>
      <c r="C197" s="20" t="s">
        <v>501</v>
      </c>
      <c r="D197" s="20" t="s">
        <v>137</v>
      </c>
      <c r="F197" s="20" t="s">
        <v>18</v>
      </c>
      <c r="J197" s="20" t="s">
        <v>461</v>
      </c>
      <c r="K197" s="23" t="s">
        <v>171</v>
      </c>
      <c r="L197" s="23" t="s">
        <v>137</v>
      </c>
      <c r="M197" s="23"/>
      <c r="N197" s="23"/>
      <c r="O197" s="24" t="s">
        <v>502</v>
      </c>
      <c r="P197" s="24" t="s">
        <v>43</v>
      </c>
      <c r="Q197" s="24" t="s">
        <v>263</v>
      </c>
      <c r="R197" s="24"/>
      <c r="S197" s="24"/>
      <c r="T197" s="24" t="s">
        <v>427</v>
      </c>
      <c r="U197" s="22"/>
    </row>
    <row r="198" spans="1:21" ht="15">
      <c r="A198" s="20" t="s">
        <v>538</v>
      </c>
      <c r="B198" s="20" t="s">
        <v>503</v>
      </c>
      <c r="C198" s="20" t="s">
        <v>25</v>
      </c>
      <c r="D198" s="20" t="s">
        <v>169</v>
      </c>
      <c r="F198" s="20" t="s">
        <v>63</v>
      </c>
      <c r="J198" s="20" t="s">
        <v>70</v>
      </c>
      <c r="K198" s="23" t="s">
        <v>25</v>
      </c>
      <c r="L198" s="23" t="s">
        <v>504</v>
      </c>
      <c r="M198" s="23"/>
      <c r="N198" s="23"/>
      <c r="O198" s="24" t="s">
        <v>70</v>
      </c>
      <c r="P198" s="24"/>
      <c r="Q198" s="24"/>
      <c r="R198" s="24"/>
      <c r="S198" s="24"/>
      <c r="T198" s="24"/>
      <c r="U198" s="22"/>
    </row>
    <row r="199" spans="1:21" ht="15">
      <c r="A199" s="20" t="s">
        <v>538</v>
      </c>
      <c r="B199" s="20" t="s">
        <v>505</v>
      </c>
      <c r="C199" s="20" t="s">
        <v>13</v>
      </c>
      <c r="D199" s="20" t="s">
        <v>99</v>
      </c>
      <c r="F199" s="20" t="s">
        <v>13</v>
      </c>
      <c r="J199" s="20" t="s">
        <v>151</v>
      </c>
      <c r="K199" s="23" t="s">
        <v>156</v>
      </c>
      <c r="L199" s="23" t="s">
        <v>103</v>
      </c>
      <c r="M199" s="23"/>
      <c r="N199" s="23"/>
      <c r="O199" s="24" t="s">
        <v>12</v>
      </c>
      <c r="P199" s="24" t="s">
        <v>106</v>
      </c>
      <c r="Q199" s="24" t="s">
        <v>257</v>
      </c>
      <c r="R199" s="24"/>
      <c r="S199" s="24"/>
      <c r="T199" s="24"/>
      <c r="U199" s="22"/>
    </row>
    <row r="200" spans="1:21" ht="15">
      <c r="A200" s="20" t="s">
        <v>538</v>
      </c>
      <c r="B200" s="20" t="s">
        <v>506</v>
      </c>
      <c r="C200" s="20" t="s">
        <v>507</v>
      </c>
      <c r="D200" s="20" t="s">
        <v>43</v>
      </c>
      <c r="F200" s="20" t="s">
        <v>31</v>
      </c>
      <c r="J200" s="20" t="s">
        <v>37</v>
      </c>
      <c r="K200" s="23" t="s">
        <v>13</v>
      </c>
      <c r="L200" s="23" t="s">
        <v>58</v>
      </c>
      <c r="M200" s="23"/>
      <c r="N200" s="23"/>
      <c r="O200" s="24" t="s">
        <v>102</v>
      </c>
      <c r="P200" s="24"/>
      <c r="Q200" s="24"/>
      <c r="R200" s="24" t="s">
        <v>29</v>
      </c>
      <c r="S200" s="24" t="s">
        <v>43</v>
      </c>
      <c r="T200" s="24"/>
      <c r="U200" s="22"/>
    </row>
    <row r="201" spans="1:21" ht="15">
      <c r="A201" s="20" t="s">
        <v>548</v>
      </c>
      <c r="B201" s="20" t="s">
        <v>508</v>
      </c>
      <c r="C201" s="20" t="s">
        <v>502</v>
      </c>
      <c r="D201" s="20" t="s">
        <v>251</v>
      </c>
      <c r="F201" s="20" t="s">
        <v>63</v>
      </c>
      <c r="J201" s="20" t="s">
        <v>420</v>
      </c>
      <c r="K201" s="23" t="s">
        <v>31</v>
      </c>
      <c r="L201" s="23" t="s">
        <v>32</v>
      </c>
      <c r="M201" s="23"/>
      <c r="N201" s="23"/>
      <c r="O201" s="24" t="s">
        <v>42</v>
      </c>
      <c r="P201" s="24"/>
      <c r="Q201" s="24"/>
      <c r="R201" s="24"/>
      <c r="S201" s="24"/>
      <c r="T201" s="24" t="s">
        <v>509</v>
      </c>
      <c r="U201" s="22"/>
    </row>
    <row r="202" spans="1:21" ht="15">
      <c r="A202" s="20" t="s">
        <v>548</v>
      </c>
      <c r="B202" s="20" t="s">
        <v>510</v>
      </c>
      <c r="C202" s="20" t="s">
        <v>171</v>
      </c>
      <c r="D202" s="20" t="s">
        <v>80</v>
      </c>
      <c r="F202" s="20" t="s">
        <v>25</v>
      </c>
      <c r="J202" s="20" t="s">
        <v>37</v>
      </c>
      <c r="K202" s="23" t="s">
        <v>171</v>
      </c>
      <c r="L202" s="23" t="s">
        <v>34</v>
      </c>
      <c r="M202" s="23"/>
      <c r="N202" s="23"/>
      <c r="O202" s="24" t="s">
        <v>37</v>
      </c>
      <c r="P202" s="24" t="s">
        <v>78</v>
      </c>
      <c r="Q202" s="24" t="s">
        <v>257</v>
      </c>
      <c r="R202" s="24"/>
      <c r="S202" s="24"/>
      <c r="T202" s="24"/>
      <c r="U202" s="22"/>
    </row>
    <row r="203" spans="1:21" ht="15">
      <c r="A203" s="20" t="s">
        <v>548</v>
      </c>
      <c r="B203" s="20" t="s">
        <v>511</v>
      </c>
      <c r="C203" s="20" t="s">
        <v>56</v>
      </c>
      <c r="D203" s="20" t="s">
        <v>169</v>
      </c>
      <c r="F203" s="20" t="s">
        <v>170</v>
      </c>
      <c r="J203" s="20" t="s">
        <v>51</v>
      </c>
      <c r="K203" s="23"/>
      <c r="L203" s="23"/>
      <c r="M203" s="23" t="s">
        <v>294</v>
      </c>
      <c r="N203" s="23"/>
      <c r="O203" s="24" t="s">
        <v>56</v>
      </c>
      <c r="P203" s="24" t="s">
        <v>112</v>
      </c>
      <c r="Q203" s="24" t="s">
        <v>257</v>
      </c>
      <c r="R203" s="24"/>
      <c r="S203" s="24"/>
      <c r="T203" s="24"/>
      <c r="U203" s="22"/>
    </row>
    <row r="204" spans="1:21" ht="15">
      <c r="A204" s="20" t="s">
        <v>548</v>
      </c>
      <c r="B204" s="20" t="s">
        <v>512</v>
      </c>
      <c r="C204" s="20" t="s">
        <v>42</v>
      </c>
      <c r="D204" s="20" t="s">
        <v>513</v>
      </c>
      <c r="F204" s="20" t="s">
        <v>170</v>
      </c>
      <c r="J204" s="20" t="s">
        <v>42</v>
      </c>
      <c r="K204" s="23" t="s">
        <v>11</v>
      </c>
      <c r="L204" s="23" t="s">
        <v>514</v>
      </c>
      <c r="M204" s="23"/>
      <c r="N204" s="23"/>
      <c r="O204" s="24" t="s">
        <v>42</v>
      </c>
      <c r="P204" s="24" t="s">
        <v>130</v>
      </c>
      <c r="Q204" s="24" t="s">
        <v>257</v>
      </c>
      <c r="R204" s="24"/>
      <c r="S204" s="24"/>
      <c r="T204" s="24"/>
      <c r="U204" s="22"/>
    </row>
    <row r="205" spans="1:21" ht="15">
      <c r="A205" s="20" t="s">
        <v>548</v>
      </c>
      <c r="B205" s="20" t="s">
        <v>515</v>
      </c>
      <c r="C205" s="20" t="s">
        <v>51</v>
      </c>
      <c r="D205" s="20" t="s">
        <v>148</v>
      </c>
      <c r="F205" s="20" t="s">
        <v>50</v>
      </c>
      <c r="J205" s="20" t="s">
        <v>70</v>
      </c>
      <c r="K205" s="23" t="s">
        <v>25</v>
      </c>
      <c r="L205" s="23" t="s">
        <v>106</v>
      </c>
      <c r="M205" s="23"/>
      <c r="N205" s="23"/>
      <c r="O205" s="24" t="s">
        <v>51</v>
      </c>
      <c r="P205" s="24" t="s">
        <v>112</v>
      </c>
      <c r="Q205" s="24" t="s">
        <v>257</v>
      </c>
      <c r="R205" s="24"/>
      <c r="S205" s="24"/>
      <c r="T205" s="24"/>
      <c r="U205" s="22"/>
    </row>
    <row r="206" spans="1:21" ht="15">
      <c r="A206" s="20" t="s">
        <v>548</v>
      </c>
      <c r="B206" s="20" t="s">
        <v>516</v>
      </c>
      <c r="C206" s="20" t="s">
        <v>51</v>
      </c>
      <c r="D206" s="20" t="s">
        <v>315</v>
      </c>
      <c r="F206" s="20" t="s">
        <v>25</v>
      </c>
      <c r="J206" s="20" t="s">
        <v>37</v>
      </c>
      <c r="K206" s="23" t="s">
        <v>10</v>
      </c>
      <c r="L206" s="23" t="s">
        <v>112</v>
      </c>
      <c r="M206" s="23"/>
      <c r="N206" s="23"/>
      <c r="O206" s="24" t="s">
        <v>51</v>
      </c>
      <c r="P206" s="24" t="s">
        <v>78</v>
      </c>
      <c r="Q206" s="24" t="s">
        <v>257</v>
      </c>
      <c r="R206" s="24"/>
      <c r="S206" s="24"/>
      <c r="T206" s="24"/>
      <c r="U206" s="22"/>
    </row>
    <row r="207" spans="1:21" ht="15">
      <c r="A207" s="20" t="s">
        <v>557</v>
      </c>
      <c r="B207" s="20" t="s">
        <v>518</v>
      </c>
      <c r="C207" s="20" t="s">
        <v>446</v>
      </c>
      <c r="D207" s="20" t="s">
        <v>339</v>
      </c>
      <c r="F207" s="20" t="s">
        <v>25</v>
      </c>
      <c r="J207" s="20" t="s">
        <v>151</v>
      </c>
      <c r="K207" s="23" t="s">
        <v>214</v>
      </c>
      <c r="L207" s="23" t="s">
        <v>519</v>
      </c>
      <c r="M207" s="23"/>
      <c r="N207" s="23"/>
      <c r="O207" s="24"/>
      <c r="P207" s="24"/>
      <c r="Q207" s="24"/>
      <c r="R207" s="24"/>
      <c r="S207" s="24"/>
      <c r="T207" s="24"/>
      <c r="U207" s="22"/>
    </row>
    <row r="208" spans="1:21" ht="15">
      <c r="A208" s="20" t="s">
        <v>557</v>
      </c>
      <c r="B208" s="20" t="s">
        <v>520</v>
      </c>
      <c r="C208" s="20" t="s">
        <v>51</v>
      </c>
      <c r="D208" s="20" t="s">
        <v>137</v>
      </c>
      <c r="F208" s="20" t="s">
        <v>173</v>
      </c>
      <c r="J208" s="20" t="s">
        <v>138</v>
      </c>
      <c r="K208" s="23" t="s">
        <v>25</v>
      </c>
      <c r="L208" s="23" t="s">
        <v>323</v>
      </c>
      <c r="M208" s="23"/>
      <c r="N208" s="23"/>
      <c r="O208" s="24" t="s">
        <v>51</v>
      </c>
      <c r="P208" s="24" t="s">
        <v>110</v>
      </c>
      <c r="Q208" s="24" t="s">
        <v>257</v>
      </c>
      <c r="R208" s="24"/>
      <c r="S208" s="24"/>
      <c r="T208" s="24"/>
      <c r="U208" s="22"/>
    </row>
    <row r="209" spans="1:21" ht="15">
      <c r="A209" s="20" t="s">
        <v>557</v>
      </c>
      <c r="B209" s="20" t="s">
        <v>520</v>
      </c>
      <c r="C209" s="20" t="s">
        <v>62</v>
      </c>
      <c r="D209" s="20" t="s">
        <v>78</v>
      </c>
      <c r="F209" s="20" t="s">
        <v>65</v>
      </c>
      <c r="J209" s="20" t="s">
        <v>62</v>
      </c>
      <c r="K209" s="23"/>
      <c r="L209" s="23" t="s">
        <v>521</v>
      </c>
      <c r="M209" s="23" t="s">
        <v>294</v>
      </c>
      <c r="N209" s="23"/>
      <c r="O209" s="24" t="s">
        <v>62</v>
      </c>
      <c r="P209" s="24" t="s">
        <v>26</v>
      </c>
      <c r="Q209" s="24" t="s">
        <v>257</v>
      </c>
      <c r="R209" s="24"/>
      <c r="S209" s="24"/>
      <c r="T209" s="24"/>
      <c r="U209" s="22"/>
    </row>
    <row r="210" spans="1:21" ht="15">
      <c r="A210" s="20" t="s">
        <v>557</v>
      </c>
      <c r="B210" s="20" t="s">
        <v>520</v>
      </c>
      <c r="C210" s="20" t="s">
        <v>25</v>
      </c>
      <c r="D210" s="27" t="s">
        <v>402</v>
      </c>
      <c r="K210" s="23"/>
      <c r="L210" s="23"/>
      <c r="M210" s="23"/>
      <c r="N210" s="23"/>
      <c r="O210" s="24"/>
      <c r="P210" s="24"/>
      <c r="Q210" s="24"/>
      <c r="R210" s="24"/>
      <c r="S210" s="24"/>
      <c r="T210" s="24"/>
      <c r="U210" s="22"/>
    </row>
    <row r="211" spans="1:21" ht="15">
      <c r="A211" s="20" t="s">
        <v>557</v>
      </c>
      <c r="B211" s="20" t="s">
        <v>522</v>
      </c>
      <c r="C211" s="20" t="s">
        <v>23</v>
      </c>
      <c r="D211" s="20" t="s">
        <v>60</v>
      </c>
      <c r="F211" s="20" t="s">
        <v>61</v>
      </c>
      <c r="J211" s="20" t="s">
        <v>62</v>
      </c>
      <c r="K211" s="23" t="s">
        <v>61</v>
      </c>
      <c r="L211" s="23" t="s">
        <v>523</v>
      </c>
      <c r="M211" s="23"/>
      <c r="N211" s="23" t="s">
        <v>524</v>
      </c>
      <c r="O211" s="24" t="s">
        <v>37</v>
      </c>
      <c r="P211" s="24" t="s">
        <v>112</v>
      </c>
      <c r="Q211" s="24"/>
      <c r="R211" s="24"/>
      <c r="S211" s="24"/>
      <c r="T211" s="24"/>
      <c r="U211" s="22"/>
    </row>
    <row r="212" spans="1:21" ht="15">
      <c r="A212" s="20" t="s">
        <v>557</v>
      </c>
      <c r="B212" s="20" t="s">
        <v>525</v>
      </c>
      <c r="C212" s="20" t="s">
        <v>526</v>
      </c>
      <c r="D212" s="20" t="s">
        <v>32</v>
      </c>
      <c r="F212" s="20" t="s">
        <v>31</v>
      </c>
      <c r="J212" s="20" t="s">
        <v>42</v>
      </c>
      <c r="K212" s="23"/>
      <c r="L212" s="23" t="s">
        <v>103</v>
      </c>
      <c r="M212" s="23" t="s">
        <v>527</v>
      </c>
      <c r="N212" s="23"/>
      <c r="O212" s="24" t="s">
        <v>35</v>
      </c>
      <c r="P212" s="24" t="s">
        <v>528</v>
      </c>
      <c r="Q212" s="24"/>
      <c r="R212" s="24"/>
      <c r="S212" s="24"/>
      <c r="T212" s="24" t="s">
        <v>379</v>
      </c>
      <c r="U212" s="22"/>
    </row>
    <row r="213" spans="1:21" ht="15">
      <c r="A213" s="20" t="s">
        <v>567</v>
      </c>
      <c r="B213" s="20" t="s">
        <v>530</v>
      </c>
      <c r="C213" s="20" t="s">
        <v>29</v>
      </c>
      <c r="D213" s="20" t="s">
        <v>95</v>
      </c>
      <c r="F213" s="20" t="s">
        <v>25</v>
      </c>
      <c r="J213" s="20" t="s">
        <v>401</v>
      </c>
      <c r="K213" s="23" t="s">
        <v>29</v>
      </c>
      <c r="L213" s="23" t="s">
        <v>305</v>
      </c>
      <c r="M213" s="23"/>
      <c r="N213" s="23"/>
      <c r="O213" s="24" t="s">
        <v>104</v>
      </c>
      <c r="P213" s="24" t="s">
        <v>32</v>
      </c>
      <c r="Q213" s="24" t="s">
        <v>257</v>
      </c>
      <c r="R213" s="24"/>
      <c r="S213" s="24"/>
      <c r="T213" s="24"/>
      <c r="U213" s="22"/>
    </row>
    <row r="214" spans="1:21" ht="15">
      <c r="A214" s="20" t="s">
        <v>567</v>
      </c>
      <c r="B214" s="20" t="s">
        <v>531</v>
      </c>
      <c r="C214" s="20" t="s">
        <v>18</v>
      </c>
      <c r="D214" s="20" t="s">
        <v>73</v>
      </c>
      <c r="F214" s="20" t="s">
        <v>25</v>
      </c>
      <c r="J214" s="20" t="s">
        <v>532</v>
      </c>
      <c r="K214" s="23" t="s">
        <v>18</v>
      </c>
      <c r="L214" s="23" t="s">
        <v>504</v>
      </c>
      <c r="M214" s="23"/>
      <c r="N214" s="23"/>
      <c r="O214" s="24" t="s">
        <v>104</v>
      </c>
      <c r="P214" s="24" t="s">
        <v>73</v>
      </c>
      <c r="Q214" s="24" t="s">
        <v>257</v>
      </c>
      <c r="R214" s="24"/>
      <c r="S214" s="24"/>
      <c r="T214" s="24"/>
      <c r="U214" s="22"/>
    </row>
    <row r="215" spans="1:21" ht="15">
      <c r="A215" s="20" t="s">
        <v>567</v>
      </c>
      <c r="B215" s="20" t="s">
        <v>533</v>
      </c>
      <c r="C215" s="20" t="s">
        <v>31</v>
      </c>
      <c r="D215" s="20" t="s">
        <v>58</v>
      </c>
      <c r="F215" s="20" t="s">
        <v>214</v>
      </c>
      <c r="J215" s="20" t="s">
        <v>429</v>
      </c>
      <c r="K215" s="23" t="s">
        <v>31</v>
      </c>
      <c r="L215" s="23" t="s">
        <v>32</v>
      </c>
      <c r="M215" s="23"/>
      <c r="N215" s="23"/>
      <c r="O215" s="24" t="s">
        <v>212</v>
      </c>
      <c r="P215" s="24" t="s">
        <v>99</v>
      </c>
      <c r="Q215" s="24"/>
      <c r="R215" s="24"/>
      <c r="S215" s="24"/>
      <c r="T215" s="24" t="s">
        <v>534</v>
      </c>
      <c r="U215" s="22"/>
    </row>
    <row r="216" spans="1:21" ht="15">
      <c r="A216" s="20" t="s">
        <v>567</v>
      </c>
      <c r="B216" s="20" t="s">
        <v>535</v>
      </c>
      <c r="C216" s="20" t="s">
        <v>536</v>
      </c>
      <c r="D216" s="20" t="s">
        <v>176</v>
      </c>
      <c r="F216" s="20" t="s">
        <v>173</v>
      </c>
      <c r="H216" s="20" t="s">
        <v>266</v>
      </c>
      <c r="J216" s="20" t="s">
        <v>45</v>
      </c>
      <c r="K216" s="23" t="s">
        <v>41</v>
      </c>
      <c r="L216" s="23" t="s">
        <v>110</v>
      </c>
      <c r="M216" s="23"/>
      <c r="N216" s="23"/>
      <c r="O216" s="24"/>
      <c r="P216" s="24"/>
      <c r="Q216" s="24"/>
      <c r="R216" s="24"/>
      <c r="S216" s="24"/>
      <c r="T216" s="24"/>
      <c r="U216" s="22"/>
    </row>
    <row r="217" spans="1:21" ht="15">
      <c r="A217" s="20" t="s">
        <v>567</v>
      </c>
      <c r="B217" s="20" t="s">
        <v>537</v>
      </c>
      <c r="C217" s="20" t="s">
        <v>70</v>
      </c>
      <c r="D217" s="20" t="s">
        <v>17</v>
      </c>
      <c r="F217" s="20" t="s">
        <v>31</v>
      </c>
      <c r="J217" s="20" t="s">
        <v>77</v>
      </c>
      <c r="K217" s="23" t="s">
        <v>18</v>
      </c>
      <c r="L217" s="23"/>
      <c r="M217" s="23"/>
      <c r="N217" s="23"/>
      <c r="O217" s="24"/>
      <c r="P217" s="24"/>
      <c r="Q217" s="24"/>
      <c r="R217" s="24"/>
      <c r="S217" s="24"/>
      <c r="T217" s="24"/>
      <c r="U217" s="22"/>
    </row>
    <row r="218" spans="1:21" ht="15">
      <c r="A218" s="20" t="s">
        <v>576</v>
      </c>
      <c r="B218" s="20" t="s">
        <v>539</v>
      </c>
      <c r="C218" s="20" t="s">
        <v>144</v>
      </c>
      <c r="D218" s="20" t="s">
        <v>124</v>
      </c>
      <c r="F218" s="20" t="s">
        <v>170</v>
      </c>
      <c r="J218" s="20" t="s">
        <v>70</v>
      </c>
      <c r="K218" s="23" t="s">
        <v>50</v>
      </c>
      <c r="L218" s="23" t="s">
        <v>49</v>
      </c>
      <c r="M218" s="23"/>
      <c r="N218" s="23"/>
      <c r="O218" s="24" t="s">
        <v>144</v>
      </c>
      <c r="P218" s="24" t="s">
        <v>45</v>
      </c>
      <c r="Q218" s="24"/>
      <c r="R218" s="24"/>
      <c r="S218" s="24"/>
      <c r="T218" s="24" t="s">
        <v>474</v>
      </c>
      <c r="U218" s="22"/>
    </row>
    <row r="219" spans="1:21" ht="15">
      <c r="A219" s="20" t="s">
        <v>576</v>
      </c>
      <c r="B219" s="20" t="s">
        <v>540</v>
      </c>
      <c r="C219" s="20" t="s">
        <v>42</v>
      </c>
      <c r="D219" s="20" t="s">
        <v>68</v>
      </c>
      <c r="F219" s="20" t="s">
        <v>31</v>
      </c>
      <c r="J219" s="20" t="s">
        <v>104</v>
      </c>
      <c r="K219" s="23" t="s">
        <v>61</v>
      </c>
      <c r="L219" s="23" t="s">
        <v>45</v>
      </c>
      <c r="M219" s="23"/>
      <c r="N219" s="23"/>
      <c r="O219" s="24" t="s">
        <v>42</v>
      </c>
      <c r="P219" s="24" t="s">
        <v>130</v>
      </c>
      <c r="Q219" s="24" t="s">
        <v>257</v>
      </c>
      <c r="R219" s="24"/>
      <c r="S219" s="24"/>
      <c r="T219" s="24"/>
      <c r="U219" s="22"/>
    </row>
    <row r="220" spans="1:21" ht="15">
      <c r="A220" s="20" t="s">
        <v>576</v>
      </c>
      <c r="B220" s="20" t="s">
        <v>542</v>
      </c>
      <c r="C220" s="20" t="s">
        <v>25</v>
      </c>
      <c r="D220" s="20" t="s">
        <v>169</v>
      </c>
      <c r="F220" s="20" t="s">
        <v>23</v>
      </c>
      <c r="J220" s="20" t="s">
        <v>420</v>
      </c>
      <c r="K220" s="23" t="s">
        <v>25</v>
      </c>
      <c r="L220" s="23" t="s">
        <v>106</v>
      </c>
      <c r="M220" s="23" t="s">
        <v>299</v>
      </c>
      <c r="N220" s="23"/>
      <c r="O220" s="24" t="s">
        <v>420</v>
      </c>
      <c r="P220" s="24" t="s">
        <v>543</v>
      </c>
      <c r="Q220" s="24"/>
      <c r="R220" s="24"/>
      <c r="S220" s="24"/>
      <c r="T220" s="24" t="s">
        <v>544</v>
      </c>
      <c r="U220" s="22"/>
    </row>
    <row r="221" spans="1:21" ht="15">
      <c r="A221" s="20" t="s">
        <v>576</v>
      </c>
      <c r="B221" s="20" t="s">
        <v>541</v>
      </c>
      <c r="C221" s="20" t="s">
        <v>18</v>
      </c>
      <c r="D221" s="20" t="s">
        <v>137</v>
      </c>
      <c r="F221" s="20" t="s">
        <v>25</v>
      </c>
      <c r="H221" s="20" t="s">
        <v>301</v>
      </c>
      <c r="J221" s="20" t="s">
        <v>545</v>
      </c>
      <c r="K221" s="23" t="s">
        <v>18</v>
      </c>
      <c r="L221" s="23" t="s">
        <v>137</v>
      </c>
      <c r="M221" s="23"/>
      <c r="N221" s="23" t="s">
        <v>344</v>
      </c>
      <c r="O221" s="24" t="s">
        <v>51</v>
      </c>
      <c r="P221" s="24" t="s">
        <v>110</v>
      </c>
      <c r="Q221" s="24"/>
      <c r="R221" s="24"/>
      <c r="S221" s="24"/>
      <c r="T221" s="24"/>
      <c r="U221" s="22"/>
    </row>
    <row r="222" spans="1:21" ht="15">
      <c r="A222" s="20" t="s">
        <v>576</v>
      </c>
      <c r="B222" s="20" t="s">
        <v>546</v>
      </c>
      <c r="C222" s="20" t="s">
        <v>31</v>
      </c>
      <c r="D222" s="20" t="s">
        <v>43</v>
      </c>
      <c r="F222" s="20" t="s">
        <v>11</v>
      </c>
      <c r="H222" s="20" t="s">
        <v>252</v>
      </c>
      <c r="J222" s="20" t="s">
        <v>37</v>
      </c>
      <c r="K222" s="23" t="s">
        <v>31</v>
      </c>
      <c r="L222" s="23" t="s">
        <v>60</v>
      </c>
      <c r="M222" s="23" t="s">
        <v>299</v>
      </c>
      <c r="N222" s="23"/>
      <c r="O222" s="24" t="s">
        <v>12</v>
      </c>
      <c r="P222" s="24" t="s">
        <v>34</v>
      </c>
      <c r="Q222" s="24" t="s">
        <v>263</v>
      </c>
      <c r="R222" s="24"/>
      <c r="S222" s="24"/>
      <c r="T222" s="24" t="s">
        <v>547</v>
      </c>
      <c r="U222" s="22"/>
    </row>
    <row r="223" spans="1:21" ht="15">
      <c r="A223" s="20" t="s">
        <v>584</v>
      </c>
      <c r="B223" s="20" t="s">
        <v>549</v>
      </c>
      <c r="C223" s="20" t="s">
        <v>23</v>
      </c>
      <c r="D223" s="20" t="s">
        <v>40</v>
      </c>
      <c r="F223" s="20" t="s">
        <v>41</v>
      </c>
      <c r="J223" s="20" t="s">
        <v>87</v>
      </c>
      <c r="K223" s="23" t="s">
        <v>23</v>
      </c>
      <c r="L223" s="23" t="s">
        <v>49</v>
      </c>
      <c r="M223" s="23"/>
      <c r="N223" s="23"/>
      <c r="O223" s="24" t="s">
        <v>12</v>
      </c>
      <c r="P223" s="24" t="s">
        <v>148</v>
      </c>
      <c r="Q223" s="24" t="s">
        <v>257</v>
      </c>
      <c r="R223" s="24"/>
      <c r="S223" s="24"/>
      <c r="T223" s="24"/>
      <c r="U223" s="22"/>
    </row>
    <row r="224" spans="1:21" ht="15">
      <c r="A224" s="20" t="s">
        <v>584</v>
      </c>
      <c r="B224" s="20" t="s">
        <v>550</v>
      </c>
      <c r="C224" s="20" t="s">
        <v>104</v>
      </c>
      <c r="D224" s="20" t="s">
        <v>88</v>
      </c>
      <c r="F224" s="20" t="s">
        <v>18</v>
      </c>
      <c r="J224" s="20" t="s">
        <v>42</v>
      </c>
      <c r="K224" s="23" t="s">
        <v>551</v>
      </c>
      <c r="L224" s="23" t="s">
        <v>32</v>
      </c>
      <c r="M224" s="23"/>
      <c r="N224" s="23"/>
      <c r="O224" s="24" t="s">
        <v>104</v>
      </c>
      <c r="P224" s="24" t="s">
        <v>112</v>
      </c>
      <c r="Q224" s="24" t="s">
        <v>257</v>
      </c>
      <c r="R224" s="24"/>
      <c r="S224" s="24"/>
      <c r="T224" s="24"/>
      <c r="U224" s="22"/>
    </row>
    <row r="225" spans="1:21" ht="15">
      <c r="A225" s="20" t="s">
        <v>584</v>
      </c>
      <c r="B225" s="20" t="s">
        <v>552</v>
      </c>
      <c r="C225" s="20" t="s">
        <v>1093</v>
      </c>
      <c r="D225" s="20" t="s">
        <v>78</v>
      </c>
      <c r="F225" s="20" t="s">
        <v>61</v>
      </c>
      <c r="J225" s="20" t="s">
        <v>56</v>
      </c>
      <c r="K225" s="23" t="s">
        <v>11</v>
      </c>
      <c r="L225" s="23" t="s">
        <v>112</v>
      </c>
      <c r="M225" s="23"/>
      <c r="N225" s="23"/>
      <c r="O225" s="24" t="s">
        <v>102</v>
      </c>
      <c r="P225" s="24" t="s">
        <v>60</v>
      </c>
      <c r="Q225" s="24" t="s">
        <v>257</v>
      </c>
      <c r="R225" s="24"/>
      <c r="S225" s="24"/>
      <c r="T225" s="24"/>
      <c r="U225" s="22"/>
    </row>
    <row r="226" spans="1:21" ht="15">
      <c r="A226" s="20" t="s">
        <v>584</v>
      </c>
      <c r="B226" s="20" t="s">
        <v>553</v>
      </c>
      <c r="C226" s="20" t="s">
        <v>18</v>
      </c>
      <c r="D226" s="20" t="s">
        <v>554</v>
      </c>
      <c r="F226" s="20" t="s">
        <v>65</v>
      </c>
      <c r="J226" s="20" t="s">
        <v>56</v>
      </c>
      <c r="K226" s="23" t="s">
        <v>18</v>
      </c>
      <c r="L226" s="23" t="s">
        <v>112</v>
      </c>
      <c r="M226" s="23" t="s">
        <v>297</v>
      </c>
      <c r="N226" s="23"/>
      <c r="O226" s="24" t="s">
        <v>429</v>
      </c>
      <c r="P226" s="24" t="s">
        <v>58</v>
      </c>
      <c r="Q226" s="24" t="s">
        <v>257</v>
      </c>
      <c r="R226" s="24"/>
      <c r="S226" s="24"/>
      <c r="T226" s="24"/>
      <c r="U226" s="22"/>
    </row>
    <row r="227" spans="1:21" ht="15">
      <c r="A227" s="20" t="s">
        <v>584</v>
      </c>
      <c r="B227" s="20" t="s">
        <v>555</v>
      </c>
      <c r="C227" s="20" t="s">
        <v>556</v>
      </c>
      <c r="D227" s="20" t="s">
        <v>110</v>
      </c>
      <c r="F227" s="20" t="s">
        <v>65</v>
      </c>
      <c r="J227" s="20" t="s">
        <v>37</v>
      </c>
      <c r="K227" s="23" t="s">
        <v>50</v>
      </c>
      <c r="L227" s="23" t="s">
        <v>49</v>
      </c>
      <c r="M227" s="23"/>
      <c r="N227" s="23"/>
      <c r="O227" s="24" t="s">
        <v>556</v>
      </c>
      <c r="P227" s="24"/>
      <c r="Q227" s="24"/>
      <c r="R227" s="24"/>
      <c r="S227" s="24" t="s">
        <v>339</v>
      </c>
      <c r="T227" s="24"/>
      <c r="U227" s="22"/>
    </row>
    <row r="228" spans="1:21" ht="15">
      <c r="A228" s="20" t="s">
        <v>589</v>
      </c>
      <c r="B228" s="20" t="s">
        <v>558</v>
      </c>
      <c r="C228" s="20" t="s">
        <v>559</v>
      </c>
      <c r="D228" s="20" t="s">
        <v>34</v>
      </c>
      <c r="F228" s="20" t="s">
        <v>13</v>
      </c>
      <c r="J228" s="20" t="s">
        <v>164</v>
      </c>
      <c r="K228" s="23" t="s">
        <v>25</v>
      </c>
      <c r="L228" s="23" t="s">
        <v>399</v>
      </c>
      <c r="M228" s="23"/>
      <c r="N228" s="23"/>
      <c r="O228" s="24" t="s">
        <v>37</v>
      </c>
      <c r="P228" s="24" t="s">
        <v>137</v>
      </c>
      <c r="Q228" s="24" t="s">
        <v>257</v>
      </c>
      <c r="R228" s="24"/>
      <c r="S228" s="24"/>
      <c r="T228" s="24"/>
      <c r="U228" s="22"/>
    </row>
    <row r="229" spans="1:21" ht="15">
      <c r="A229" s="20" t="s">
        <v>589</v>
      </c>
      <c r="B229" s="20" t="s">
        <v>560</v>
      </c>
      <c r="C229" s="20" t="s">
        <v>77</v>
      </c>
      <c r="D229" s="20" t="s">
        <v>137</v>
      </c>
      <c r="F229" s="20" t="s">
        <v>18</v>
      </c>
      <c r="J229" s="20" t="s">
        <v>461</v>
      </c>
      <c r="K229" s="23" t="s">
        <v>29</v>
      </c>
      <c r="L229" s="23" t="s">
        <v>28</v>
      </c>
      <c r="M229" s="23"/>
      <c r="N229" s="23"/>
      <c r="O229" s="24" t="s">
        <v>77</v>
      </c>
      <c r="P229" s="24" t="s">
        <v>561</v>
      </c>
      <c r="Q229" s="24" t="s">
        <v>257</v>
      </c>
      <c r="R229" s="24"/>
      <c r="S229" s="24"/>
      <c r="T229" s="24"/>
      <c r="U229" s="22"/>
    </row>
    <row r="230" spans="1:21" ht="15">
      <c r="A230" s="20" t="s">
        <v>589</v>
      </c>
      <c r="B230" s="20" t="s">
        <v>562</v>
      </c>
      <c r="C230" s="20" t="s">
        <v>556</v>
      </c>
      <c r="D230" s="20" t="s">
        <v>103</v>
      </c>
      <c r="F230" s="20" t="s">
        <v>13</v>
      </c>
      <c r="J230" s="20" t="s">
        <v>104</v>
      </c>
      <c r="K230" s="23" t="s">
        <v>61</v>
      </c>
      <c r="L230" s="23" t="s">
        <v>60</v>
      </c>
      <c r="M230" s="23"/>
      <c r="N230" s="23"/>
      <c r="O230" s="24" t="s">
        <v>45</v>
      </c>
      <c r="P230" s="24"/>
      <c r="Q230" s="24"/>
      <c r="R230" s="24"/>
      <c r="S230" s="24"/>
      <c r="T230" s="24"/>
      <c r="U230" s="22"/>
    </row>
    <row r="231" spans="1:21" ht="15">
      <c r="A231" s="20" t="s">
        <v>589</v>
      </c>
      <c r="B231" s="20" t="s">
        <v>563</v>
      </c>
      <c r="C231" s="20" t="s">
        <v>61</v>
      </c>
      <c r="D231" s="20" t="s">
        <v>49</v>
      </c>
      <c r="F231" s="20" t="s">
        <v>50</v>
      </c>
      <c r="J231" s="20" t="s">
        <v>35</v>
      </c>
      <c r="K231" s="23" t="s">
        <v>61</v>
      </c>
      <c r="L231" s="23"/>
      <c r="M231" s="23"/>
      <c r="N231" s="23"/>
      <c r="O231" s="24"/>
      <c r="P231" s="24"/>
      <c r="Q231" s="24"/>
      <c r="R231" s="24"/>
      <c r="S231" s="24"/>
      <c r="T231" s="24"/>
      <c r="U231" s="22"/>
    </row>
    <row r="232" spans="1:21" ht="15">
      <c r="A232" s="20" t="s">
        <v>589</v>
      </c>
      <c r="B232" s="20" t="s">
        <v>564</v>
      </c>
      <c r="C232" s="20" t="s">
        <v>23</v>
      </c>
      <c r="D232" s="20" t="s">
        <v>146</v>
      </c>
      <c r="F232" s="20" t="s">
        <v>171</v>
      </c>
      <c r="J232" s="20" t="s">
        <v>42</v>
      </c>
      <c r="K232" s="23" t="s">
        <v>23</v>
      </c>
      <c r="L232" s="23" t="s">
        <v>169</v>
      </c>
      <c r="M232" s="23"/>
      <c r="N232" s="23"/>
      <c r="O232" s="24" t="s">
        <v>62</v>
      </c>
      <c r="P232" s="24" t="s">
        <v>60</v>
      </c>
      <c r="Q232" s="24" t="s">
        <v>257</v>
      </c>
      <c r="R232" s="24"/>
      <c r="S232" s="24"/>
      <c r="T232" s="24"/>
      <c r="U232" s="22"/>
    </row>
    <row r="233" spans="1:21" ht="15">
      <c r="A233" s="20" t="s">
        <v>590</v>
      </c>
      <c r="B233" s="20" t="s">
        <v>565</v>
      </c>
      <c r="C233" s="20" t="s">
        <v>151</v>
      </c>
      <c r="D233" s="20" t="s">
        <v>124</v>
      </c>
      <c r="F233" s="20" t="s">
        <v>61</v>
      </c>
      <c r="J233" s="20" t="s">
        <v>144</v>
      </c>
      <c r="K233" s="23" t="s">
        <v>18</v>
      </c>
      <c r="L233" s="23" t="s">
        <v>112</v>
      </c>
      <c r="M233" s="23"/>
      <c r="N233" s="23"/>
      <c r="O233" s="24" t="s">
        <v>566</v>
      </c>
      <c r="P233" s="24" t="s">
        <v>49</v>
      </c>
      <c r="Q233" s="24" t="s">
        <v>263</v>
      </c>
      <c r="R233" s="24"/>
      <c r="S233" s="24"/>
      <c r="T233" s="24"/>
      <c r="U233" s="22"/>
    </row>
    <row r="234" spans="1:21" ht="15">
      <c r="A234" s="20" t="s">
        <v>590</v>
      </c>
      <c r="B234" s="20" t="s">
        <v>568</v>
      </c>
      <c r="C234" s="20" t="s">
        <v>569</v>
      </c>
      <c r="D234" s="20" t="s">
        <v>46</v>
      </c>
      <c r="F234" s="20" t="s">
        <v>65</v>
      </c>
      <c r="J234" s="20" t="s">
        <v>35</v>
      </c>
      <c r="K234" s="23" t="s">
        <v>31</v>
      </c>
      <c r="L234" s="23" t="s">
        <v>570</v>
      </c>
      <c r="M234" s="23"/>
      <c r="N234" s="23" t="s">
        <v>571</v>
      </c>
      <c r="O234" s="24" t="s">
        <v>104</v>
      </c>
      <c r="P234" s="24" t="s">
        <v>415</v>
      </c>
      <c r="Q234" s="24" t="s">
        <v>257</v>
      </c>
      <c r="R234" s="24"/>
      <c r="S234" s="24"/>
      <c r="T234" s="24" t="s">
        <v>572</v>
      </c>
      <c r="U234" s="22"/>
    </row>
    <row r="235" spans="1:21" ht="15">
      <c r="A235" s="20" t="s">
        <v>590</v>
      </c>
      <c r="B235" s="20" t="s">
        <v>568</v>
      </c>
      <c r="C235" s="20" t="s">
        <v>170</v>
      </c>
      <c r="D235" s="20" t="s">
        <v>329</v>
      </c>
      <c r="F235" s="20" t="s">
        <v>573</v>
      </c>
      <c r="J235" s="20" t="s">
        <v>56</v>
      </c>
      <c r="K235" s="23" t="s">
        <v>170</v>
      </c>
      <c r="L235" s="23"/>
      <c r="M235" s="23" t="s">
        <v>294</v>
      </c>
      <c r="N235" s="23"/>
      <c r="O235" s="24" t="s">
        <v>77</v>
      </c>
      <c r="P235" s="24"/>
      <c r="Q235" s="24"/>
      <c r="R235" s="24"/>
      <c r="S235" s="24"/>
      <c r="T235" s="24"/>
      <c r="U235" s="22"/>
    </row>
    <row r="236" spans="1:21" ht="15">
      <c r="A236" s="20" t="s">
        <v>590</v>
      </c>
      <c r="B236" s="20" t="s">
        <v>574</v>
      </c>
      <c r="C236" s="20" t="s">
        <v>575</v>
      </c>
      <c r="D236" s="20" t="s">
        <v>305</v>
      </c>
      <c r="F236" s="20" t="s">
        <v>25</v>
      </c>
      <c r="J236" s="20" t="s">
        <v>235</v>
      </c>
      <c r="K236" s="23" t="s">
        <v>11</v>
      </c>
      <c r="L236" s="23" t="s">
        <v>305</v>
      </c>
      <c r="M236" s="23"/>
      <c r="N236" s="23"/>
      <c r="O236" s="24"/>
      <c r="P236" s="24" t="s">
        <v>60</v>
      </c>
      <c r="Q236" s="24"/>
      <c r="R236" s="24"/>
      <c r="S236" s="24"/>
      <c r="T236" s="24"/>
      <c r="U236" s="22"/>
    </row>
    <row r="237" spans="1:21" ht="15">
      <c r="A237" s="20" t="s">
        <v>587</v>
      </c>
      <c r="B237" s="20" t="s">
        <v>577</v>
      </c>
      <c r="C237" s="20" t="s">
        <v>29</v>
      </c>
      <c r="D237" s="20" t="s">
        <v>432</v>
      </c>
      <c r="F237" s="20" t="s">
        <v>29</v>
      </c>
      <c r="J237" s="20" t="s">
        <v>104</v>
      </c>
      <c r="K237" s="23"/>
      <c r="L237" s="23"/>
      <c r="M237" s="23"/>
      <c r="N237" s="23" t="s">
        <v>352</v>
      </c>
      <c r="O237" s="24" t="s">
        <v>545</v>
      </c>
      <c r="P237" s="24" t="s">
        <v>137</v>
      </c>
      <c r="Q237" s="24" t="s">
        <v>257</v>
      </c>
      <c r="R237" s="24"/>
      <c r="S237" s="24"/>
      <c r="T237" s="24"/>
      <c r="U237" s="22"/>
    </row>
    <row r="238" spans="1:21" ht="15">
      <c r="A238" s="20" t="s">
        <v>587</v>
      </c>
      <c r="B238" s="20" t="s">
        <v>577</v>
      </c>
      <c r="C238" s="20" t="s">
        <v>578</v>
      </c>
      <c r="D238" s="20" t="s">
        <v>88</v>
      </c>
      <c r="F238" s="20" t="s">
        <v>25</v>
      </c>
      <c r="I238" s="20" t="s">
        <v>292</v>
      </c>
      <c r="J238" s="20" t="s">
        <v>56</v>
      </c>
      <c r="K238" s="23" t="s">
        <v>41</v>
      </c>
      <c r="L238" s="23" t="s">
        <v>110</v>
      </c>
      <c r="M238" s="23"/>
      <c r="N238" s="23"/>
      <c r="O238" s="24" t="s">
        <v>37</v>
      </c>
      <c r="P238" s="24" t="s">
        <v>45</v>
      </c>
      <c r="Q238" s="24"/>
      <c r="R238" s="24"/>
      <c r="S238" s="24"/>
      <c r="T238" s="24" t="s">
        <v>579</v>
      </c>
      <c r="U238" s="22"/>
    </row>
    <row r="239" spans="1:21" ht="15">
      <c r="A239" s="20" t="s">
        <v>587</v>
      </c>
      <c r="B239" s="20" t="s">
        <v>580</v>
      </c>
      <c r="C239" s="20" t="s">
        <v>581</v>
      </c>
      <c r="D239" s="20" t="s">
        <v>205</v>
      </c>
      <c r="J239" s="20" t="s">
        <v>206</v>
      </c>
      <c r="K239" s="23" t="s">
        <v>31</v>
      </c>
      <c r="L239" s="23" t="s">
        <v>32</v>
      </c>
      <c r="M239" s="23"/>
      <c r="N239" s="23"/>
      <c r="O239" s="24" t="s">
        <v>77</v>
      </c>
      <c r="P239" s="24" t="s">
        <v>106</v>
      </c>
      <c r="Q239" s="24" t="s">
        <v>257</v>
      </c>
      <c r="R239" s="24"/>
      <c r="S239" s="24"/>
      <c r="T239" s="24"/>
      <c r="U239" s="22"/>
    </row>
    <row r="240" spans="1:21" ht="15">
      <c r="A240" s="20" t="s">
        <v>587</v>
      </c>
      <c r="B240" s="20" t="s">
        <v>582</v>
      </c>
      <c r="C240" s="20" t="s">
        <v>31</v>
      </c>
      <c r="D240" s="20" t="s">
        <v>17</v>
      </c>
      <c r="F240" s="20" t="s">
        <v>18</v>
      </c>
      <c r="J240" s="20" t="s">
        <v>98</v>
      </c>
      <c r="K240" s="23" t="s">
        <v>31</v>
      </c>
      <c r="L240" s="23" t="s">
        <v>32</v>
      </c>
      <c r="M240" s="23"/>
      <c r="N240" s="23"/>
      <c r="O240" s="24" t="s">
        <v>37</v>
      </c>
      <c r="P240" s="24" t="s">
        <v>110</v>
      </c>
      <c r="Q240" s="24" t="s">
        <v>257</v>
      </c>
      <c r="R240" s="24"/>
      <c r="S240" s="24"/>
      <c r="T240" s="24"/>
      <c r="U240" s="22"/>
    </row>
    <row r="241" spans="1:21" ht="15">
      <c r="A241" s="20" t="s">
        <v>587</v>
      </c>
      <c r="B241" s="20" t="s">
        <v>583</v>
      </c>
      <c r="C241" s="20" t="s">
        <v>62</v>
      </c>
      <c r="D241" s="20" t="s">
        <v>90</v>
      </c>
      <c r="F241" s="20" t="s">
        <v>452</v>
      </c>
      <c r="J241" s="20" t="s">
        <v>413</v>
      </c>
      <c r="K241" s="23" t="s">
        <v>41</v>
      </c>
      <c r="L241" s="23" t="s">
        <v>110</v>
      </c>
      <c r="M241" s="23"/>
      <c r="N241" s="23"/>
      <c r="O241" s="24" t="s">
        <v>62</v>
      </c>
      <c r="P241" s="24" t="s">
        <v>169</v>
      </c>
      <c r="Q241" s="24" t="s">
        <v>257</v>
      </c>
      <c r="R241" s="24"/>
      <c r="S241" s="24"/>
      <c r="T241" s="24"/>
      <c r="U241" s="22"/>
    </row>
    <row r="242" spans="1:21" ht="15">
      <c r="A242" s="20" t="s">
        <v>588</v>
      </c>
      <c r="B242" s="20" t="s">
        <v>585</v>
      </c>
      <c r="C242" s="20" t="s">
        <v>104</v>
      </c>
      <c r="D242" s="20" t="s">
        <v>169</v>
      </c>
      <c r="F242" s="20" t="s">
        <v>63</v>
      </c>
      <c r="J242" s="20" t="s">
        <v>70</v>
      </c>
      <c r="K242" s="23" t="s">
        <v>29</v>
      </c>
      <c r="L242" s="23" t="s">
        <v>28</v>
      </c>
      <c r="M242" s="23"/>
      <c r="N242" s="23"/>
      <c r="O242" s="24" t="s">
        <v>104</v>
      </c>
      <c r="P242" s="24" t="s">
        <v>586</v>
      </c>
      <c r="Q242" s="24" t="s">
        <v>257</v>
      </c>
      <c r="R242" s="24"/>
      <c r="S242" s="24"/>
      <c r="T242" s="24"/>
      <c r="U242" s="22"/>
    </row>
    <row r="243" spans="1:21" ht="15">
      <c r="A243" s="20" t="s">
        <v>588</v>
      </c>
      <c r="B243" s="20" t="s">
        <v>1432</v>
      </c>
      <c r="C243" s="20" t="s">
        <v>50</v>
      </c>
      <c r="D243" s="20" t="s">
        <v>99</v>
      </c>
      <c r="F243" s="20" t="s">
        <v>13</v>
      </c>
      <c r="J243" s="20" t="s">
        <v>151</v>
      </c>
      <c r="K243" s="23" t="s">
        <v>29</v>
      </c>
      <c r="L243" s="23" t="s">
        <v>591</v>
      </c>
      <c r="M243" s="23"/>
      <c r="N243" s="23"/>
      <c r="O243" s="24" t="s">
        <v>347</v>
      </c>
      <c r="P243" s="24" t="s">
        <v>58</v>
      </c>
      <c r="Q243" s="24" t="s">
        <v>257</v>
      </c>
      <c r="R243" s="24"/>
      <c r="S243" s="24"/>
      <c r="T243" s="24"/>
      <c r="U243" s="22"/>
    </row>
    <row r="244" spans="1:21" ht="15">
      <c r="A244" s="20" t="s">
        <v>588</v>
      </c>
      <c r="B244" s="20" t="s">
        <v>592</v>
      </c>
      <c r="C244" s="20" t="s">
        <v>151</v>
      </c>
      <c r="D244" s="20" t="s">
        <v>118</v>
      </c>
      <c r="F244" s="20" t="s">
        <v>63</v>
      </c>
      <c r="H244" s="20" t="s">
        <v>252</v>
      </c>
      <c r="J244" s="20" t="s">
        <v>35</v>
      </c>
      <c r="K244" s="23" t="s">
        <v>50</v>
      </c>
      <c r="L244" s="23" t="s">
        <v>78</v>
      </c>
      <c r="M244" s="23"/>
      <c r="N244" s="23"/>
      <c r="O244" s="24" t="s">
        <v>556</v>
      </c>
      <c r="P244" s="24" t="s">
        <v>593</v>
      </c>
      <c r="Q244" s="24" t="s">
        <v>257</v>
      </c>
      <c r="R244" s="24"/>
      <c r="S244" s="24"/>
      <c r="T244" s="24"/>
      <c r="U244" s="22"/>
    </row>
    <row r="245" spans="1:21" ht="15">
      <c r="A245" s="20" t="s">
        <v>588</v>
      </c>
      <c r="B245" s="20" t="s">
        <v>594</v>
      </c>
      <c r="C245" s="20" t="s">
        <v>11</v>
      </c>
      <c r="D245" s="20" t="s">
        <v>22</v>
      </c>
      <c r="F245" s="20" t="s">
        <v>23</v>
      </c>
      <c r="J245" s="20" t="s">
        <v>566</v>
      </c>
      <c r="K245" s="23" t="s">
        <v>11</v>
      </c>
      <c r="L245" s="23" t="s">
        <v>595</v>
      </c>
      <c r="M245" s="23"/>
      <c r="N245" s="23" t="s">
        <v>596</v>
      </c>
      <c r="O245" s="24" t="s">
        <v>62</v>
      </c>
      <c r="P245" s="24" t="s">
        <v>597</v>
      </c>
      <c r="Q245" s="24" t="s">
        <v>257</v>
      </c>
      <c r="R245" s="24"/>
      <c r="S245" s="24"/>
      <c r="T245" s="24" t="s">
        <v>596</v>
      </c>
      <c r="U245" s="22"/>
    </row>
    <row r="246" spans="1:21" ht="15">
      <c r="A246" s="20" t="s">
        <v>588</v>
      </c>
      <c r="B246" s="20" t="s">
        <v>598</v>
      </c>
      <c r="C246" s="20" t="s">
        <v>31</v>
      </c>
      <c r="D246" s="20" t="s">
        <v>68</v>
      </c>
      <c r="F246" s="20" t="s">
        <v>18</v>
      </c>
      <c r="J246" s="20" t="s">
        <v>42</v>
      </c>
      <c r="K246" s="23" t="s">
        <v>31</v>
      </c>
      <c r="L246" s="23" t="s">
        <v>112</v>
      </c>
      <c r="M246" s="23"/>
      <c r="N246" s="23"/>
      <c r="O246" s="24" t="s">
        <v>599</v>
      </c>
      <c r="P246" s="24"/>
      <c r="Q246" s="24"/>
      <c r="R246" s="24"/>
      <c r="S246" s="24"/>
      <c r="T246" s="24"/>
      <c r="U246" s="22"/>
    </row>
    <row r="247" spans="1:21" ht="15">
      <c r="A247" s="20" t="s">
        <v>600</v>
      </c>
      <c r="B247" s="20" t="s">
        <v>601</v>
      </c>
      <c r="C247" s="20" t="s">
        <v>51</v>
      </c>
      <c r="D247" s="20" t="s">
        <v>602</v>
      </c>
      <c r="F247" s="20" t="s">
        <v>25</v>
      </c>
      <c r="J247" s="20" t="s">
        <v>51</v>
      </c>
      <c r="K247" s="23" t="s">
        <v>61</v>
      </c>
      <c r="L247" s="23" t="s">
        <v>78</v>
      </c>
      <c r="M247" s="23"/>
      <c r="N247" s="23"/>
      <c r="O247" s="24" t="s">
        <v>51</v>
      </c>
      <c r="P247" s="24" t="s">
        <v>110</v>
      </c>
      <c r="Q247" s="24" t="s">
        <v>257</v>
      </c>
      <c r="R247" s="24"/>
      <c r="S247" s="24"/>
      <c r="T247" s="24"/>
      <c r="U247" s="22"/>
    </row>
    <row r="248" spans="1:21" ht="15">
      <c r="A248" s="20" t="s">
        <v>600</v>
      </c>
      <c r="B248" s="20" t="s">
        <v>603</v>
      </c>
      <c r="C248" s="20" t="s">
        <v>56</v>
      </c>
      <c r="D248" s="20" t="s">
        <v>332</v>
      </c>
      <c r="F248" s="20" t="s">
        <v>61</v>
      </c>
      <c r="J248" s="20" t="s">
        <v>87</v>
      </c>
      <c r="K248" s="23" t="s">
        <v>31</v>
      </c>
      <c r="L248" s="23" t="s">
        <v>32</v>
      </c>
      <c r="M248" s="23"/>
      <c r="N248" s="23"/>
      <c r="O248" s="24" t="s">
        <v>12</v>
      </c>
      <c r="P248" s="24" t="s">
        <v>110</v>
      </c>
      <c r="Q248" s="24" t="s">
        <v>257</v>
      </c>
      <c r="R248" s="24"/>
      <c r="S248" s="24"/>
      <c r="T248" s="24"/>
      <c r="U248" s="22"/>
    </row>
    <row r="249" spans="1:21" ht="15">
      <c r="A249" s="20" t="s">
        <v>600</v>
      </c>
      <c r="B249" s="20" t="s">
        <v>604</v>
      </c>
      <c r="C249" s="20" t="s">
        <v>605</v>
      </c>
      <c r="D249" s="20" t="s">
        <v>606</v>
      </c>
      <c r="F249" s="20" t="s">
        <v>61</v>
      </c>
      <c r="J249" s="20" t="s">
        <v>51</v>
      </c>
      <c r="K249" s="23" t="s">
        <v>409</v>
      </c>
      <c r="L249" s="23" t="s">
        <v>607</v>
      </c>
      <c r="M249" s="23"/>
      <c r="N249" s="23" t="s">
        <v>608</v>
      </c>
      <c r="O249" s="24" t="s">
        <v>35</v>
      </c>
      <c r="P249" s="24" t="s">
        <v>60</v>
      </c>
      <c r="Q249" s="24" t="s">
        <v>257</v>
      </c>
      <c r="R249" s="24"/>
      <c r="S249" s="24"/>
      <c r="T249" s="24"/>
      <c r="U249" s="22"/>
    </row>
    <row r="250" spans="1:21" ht="15">
      <c r="A250" s="20" t="s">
        <v>600</v>
      </c>
      <c r="B250" s="20" t="s">
        <v>609</v>
      </c>
      <c r="C250" s="20" t="s">
        <v>345</v>
      </c>
      <c r="D250" s="20" t="s">
        <v>95</v>
      </c>
      <c r="F250" s="20" t="s">
        <v>29</v>
      </c>
      <c r="J250" s="20" t="s">
        <v>104</v>
      </c>
      <c r="K250" s="23" t="s">
        <v>29</v>
      </c>
      <c r="L250" s="23" t="s">
        <v>305</v>
      </c>
      <c r="M250" s="23"/>
      <c r="N250" s="23"/>
      <c r="O250" s="24" t="s">
        <v>345</v>
      </c>
      <c r="P250" s="24" t="s">
        <v>106</v>
      </c>
      <c r="Q250" s="24" t="s">
        <v>257</v>
      </c>
      <c r="R250" s="24"/>
      <c r="S250" s="24"/>
      <c r="T250" s="24"/>
      <c r="U250" s="22"/>
    </row>
    <row r="251" spans="1:21" ht="15">
      <c r="A251" s="20" t="s">
        <v>600</v>
      </c>
      <c r="B251" s="20" t="s">
        <v>609</v>
      </c>
      <c r="C251" s="20" t="s">
        <v>304</v>
      </c>
      <c r="D251" s="20" t="s">
        <v>46</v>
      </c>
      <c r="I251" s="20" t="s">
        <v>292</v>
      </c>
      <c r="K251" s="23" t="s">
        <v>29</v>
      </c>
      <c r="L251" s="23" t="s">
        <v>305</v>
      </c>
      <c r="M251" s="23"/>
      <c r="N251" s="23"/>
      <c r="O251" s="24"/>
      <c r="P251" s="24" t="s">
        <v>108</v>
      </c>
      <c r="Q251" s="24" t="s">
        <v>263</v>
      </c>
      <c r="R251" s="24"/>
      <c r="S251" s="24"/>
      <c r="T251" s="24"/>
      <c r="U251" s="22"/>
    </row>
    <row r="252" spans="1:21" ht="15">
      <c r="A252" s="20" t="s">
        <v>610</v>
      </c>
      <c r="B252" s="20" t="s">
        <v>613</v>
      </c>
      <c r="C252" s="20" t="s">
        <v>13</v>
      </c>
      <c r="D252" s="20" t="s">
        <v>28</v>
      </c>
      <c r="F252" s="20" t="s">
        <v>29</v>
      </c>
      <c r="J252" s="20" t="s">
        <v>37</v>
      </c>
      <c r="K252" s="23" t="s">
        <v>13</v>
      </c>
      <c r="L252" s="23" t="s">
        <v>611</v>
      </c>
      <c r="M252" s="23"/>
      <c r="N252" s="23"/>
      <c r="O252" s="24" t="s">
        <v>164</v>
      </c>
      <c r="P252" s="24"/>
      <c r="Q252" s="24"/>
      <c r="R252" s="24"/>
      <c r="S252" s="24"/>
      <c r="T252" s="24" t="s">
        <v>612</v>
      </c>
      <c r="U252" s="22"/>
    </row>
    <row r="253" spans="1:21" ht="15">
      <c r="A253" s="20" t="s">
        <v>610</v>
      </c>
      <c r="B253" s="20" t="s">
        <v>614</v>
      </c>
      <c r="C253" s="20" t="s">
        <v>56</v>
      </c>
      <c r="F253" s="20" t="s">
        <v>10</v>
      </c>
      <c r="I253" s="20" t="s">
        <v>292</v>
      </c>
      <c r="J253" s="20" t="s">
        <v>12</v>
      </c>
      <c r="K253" s="23" t="s">
        <v>214</v>
      </c>
      <c r="L253" s="23" t="s">
        <v>519</v>
      </c>
      <c r="M253" s="23"/>
      <c r="N253" s="23"/>
      <c r="O253" s="24" t="s">
        <v>56</v>
      </c>
      <c r="P253" s="24" t="s">
        <v>110</v>
      </c>
      <c r="Q253" s="24" t="s">
        <v>257</v>
      </c>
      <c r="R253" s="24"/>
      <c r="S253" s="24"/>
      <c r="T253" s="24"/>
      <c r="U253" s="22"/>
    </row>
    <row r="254" spans="1:21" ht="15">
      <c r="A254" s="20" t="s">
        <v>610</v>
      </c>
      <c r="B254" s="20" t="s">
        <v>615</v>
      </c>
      <c r="C254" s="20" t="s">
        <v>13</v>
      </c>
      <c r="D254" s="20" t="s">
        <v>112</v>
      </c>
      <c r="F254" s="20" t="s">
        <v>616</v>
      </c>
      <c r="K254" s="23" t="s">
        <v>13</v>
      </c>
      <c r="L254" s="23" t="s">
        <v>78</v>
      </c>
      <c r="M254" s="23"/>
      <c r="N254" s="23"/>
      <c r="O254" s="24" t="s">
        <v>56</v>
      </c>
      <c r="P254" s="24" t="s">
        <v>112</v>
      </c>
      <c r="Q254" s="24" t="s">
        <v>257</v>
      </c>
      <c r="R254" s="24"/>
      <c r="S254" s="24"/>
      <c r="T254" s="24"/>
      <c r="U254" s="22"/>
    </row>
    <row r="255" spans="1:21" ht="15">
      <c r="A255" s="20" t="s">
        <v>610</v>
      </c>
      <c r="B255" s="20" t="s">
        <v>617</v>
      </c>
      <c r="C255" s="20" t="s">
        <v>51</v>
      </c>
      <c r="D255" s="20" t="s">
        <v>43</v>
      </c>
      <c r="F255" s="20" t="s">
        <v>29</v>
      </c>
      <c r="J255" s="20" t="s">
        <v>77</v>
      </c>
      <c r="K255" s="23" t="s">
        <v>61</v>
      </c>
      <c r="L255" s="23" t="s">
        <v>618</v>
      </c>
      <c r="M255" s="23" t="s">
        <v>619</v>
      </c>
      <c r="N255" s="23"/>
      <c r="O255" s="24"/>
      <c r="P255" s="24"/>
      <c r="Q255" s="24"/>
      <c r="R255" s="24"/>
      <c r="S255" s="24"/>
      <c r="T255" s="24"/>
      <c r="U255" s="22"/>
    </row>
    <row r="256" spans="1:21" ht="15">
      <c r="A256" s="20" t="s">
        <v>610</v>
      </c>
      <c r="B256" s="20" t="s">
        <v>620</v>
      </c>
      <c r="C256" s="20" t="s">
        <v>37</v>
      </c>
      <c r="D256" s="20" t="s">
        <v>34</v>
      </c>
      <c r="F256" s="20" t="s">
        <v>171</v>
      </c>
      <c r="J256" s="20" t="s">
        <v>70</v>
      </c>
      <c r="K256" s="23" t="s">
        <v>18</v>
      </c>
      <c r="L256" s="23" t="s">
        <v>112</v>
      </c>
      <c r="M256" s="23"/>
      <c r="N256" s="23"/>
      <c r="O256" s="24" t="s">
        <v>578</v>
      </c>
      <c r="P256" s="24" t="s">
        <v>110</v>
      </c>
      <c r="Q256" s="24" t="s">
        <v>257</v>
      </c>
      <c r="R256" s="24"/>
      <c r="S256" s="24"/>
      <c r="T256" s="24"/>
      <c r="U256" s="22"/>
    </row>
    <row r="257" spans="1:21" ht="15">
      <c r="A257" s="20" t="s">
        <v>610</v>
      </c>
      <c r="B257" s="20" t="s">
        <v>621</v>
      </c>
      <c r="C257" s="20" t="s">
        <v>29</v>
      </c>
      <c r="D257" s="20" t="s">
        <v>622</v>
      </c>
      <c r="F257" s="20" t="s">
        <v>25</v>
      </c>
      <c r="J257" s="20" t="s">
        <v>104</v>
      </c>
      <c r="K257" s="23" t="s">
        <v>29</v>
      </c>
      <c r="L257" s="23" t="s">
        <v>112</v>
      </c>
      <c r="M257" s="23"/>
      <c r="N257" s="23"/>
      <c r="O257" s="24" t="s">
        <v>104</v>
      </c>
      <c r="P257" s="24" t="s">
        <v>36</v>
      </c>
      <c r="Q257" s="24" t="s">
        <v>257</v>
      </c>
      <c r="R257" s="24"/>
      <c r="S257" s="24"/>
      <c r="T257" s="24"/>
      <c r="U257" s="22"/>
    </row>
    <row r="258" spans="1:21" ht="15">
      <c r="A258" s="20" t="s">
        <v>623</v>
      </c>
      <c r="B258" s="20" t="s">
        <v>624</v>
      </c>
      <c r="C258" s="20" t="s">
        <v>61</v>
      </c>
      <c r="D258" s="20" t="s">
        <v>60</v>
      </c>
      <c r="F258" s="20" t="s">
        <v>31</v>
      </c>
      <c r="J258" s="20" t="s">
        <v>51</v>
      </c>
      <c r="K258" s="23" t="s">
        <v>61</v>
      </c>
      <c r="L258" s="23" t="s">
        <v>60</v>
      </c>
      <c r="M258" s="23"/>
      <c r="N258" s="23" t="s">
        <v>326</v>
      </c>
      <c r="O258" s="24" t="s">
        <v>35</v>
      </c>
      <c r="P258" s="24" t="s">
        <v>60</v>
      </c>
      <c r="Q258" s="24" t="s">
        <v>257</v>
      </c>
      <c r="R258" s="24"/>
      <c r="S258" s="24"/>
      <c r="T258" s="24"/>
      <c r="U258" s="22"/>
    </row>
    <row r="259" spans="1:21" ht="15">
      <c r="A259" s="20" t="s">
        <v>623</v>
      </c>
      <c r="B259" s="20" t="s">
        <v>625</v>
      </c>
      <c r="C259" s="20" t="s">
        <v>31</v>
      </c>
      <c r="D259" s="20" t="s">
        <v>58</v>
      </c>
      <c r="F259" s="20" t="s">
        <v>23</v>
      </c>
      <c r="J259" s="20" t="s">
        <v>51</v>
      </c>
      <c r="K259" s="23" t="s">
        <v>31</v>
      </c>
      <c r="L259" s="23" t="s">
        <v>32</v>
      </c>
      <c r="M259" s="23"/>
      <c r="N259" s="23"/>
      <c r="O259" s="24" t="s">
        <v>389</v>
      </c>
      <c r="P259" s="24" t="s">
        <v>376</v>
      </c>
      <c r="Q259" s="24" t="s">
        <v>257</v>
      </c>
      <c r="R259" s="24"/>
      <c r="S259" s="24"/>
      <c r="T259" s="24"/>
      <c r="U259" s="22"/>
    </row>
    <row r="260" spans="1:21" ht="15">
      <c r="A260" s="20" t="s">
        <v>623</v>
      </c>
      <c r="B260" s="20" t="s">
        <v>626</v>
      </c>
      <c r="C260" s="20" t="s">
        <v>482</v>
      </c>
      <c r="D260" s="20" t="s">
        <v>130</v>
      </c>
      <c r="F260" s="20" t="s">
        <v>25</v>
      </c>
      <c r="J260" s="20" t="s">
        <v>42</v>
      </c>
      <c r="K260" s="23" t="s">
        <v>65</v>
      </c>
      <c r="L260" s="23" t="s">
        <v>110</v>
      </c>
      <c r="M260" s="23"/>
      <c r="N260" s="23"/>
      <c r="O260" s="24" t="s">
        <v>56</v>
      </c>
      <c r="P260" s="24" t="s">
        <v>112</v>
      </c>
      <c r="Q260" s="24" t="s">
        <v>257</v>
      </c>
      <c r="R260" s="24"/>
      <c r="S260" s="24"/>
      <c r="T260" s="24"/>
      <c r="U260" s="22"/>
    </row>
    <row r="261" spans="1:21" ht="15">
      <c r="A261" s="20" t="s">
        <v>623</v>
      </c>
      <c r="B261" s="20" t="s">
        <v>626</v>
      </c>
      <c r="C261" s="20" t="s">
        <v>37</v>
      </c>
      <c r="D261" s="20" t="s">
        <v>339</v>
      </c>
      <c r="F261" s="20" t="s">
        <v>25</v>
      </c>
      <c r="J261" s="20" t="s">
        <v>151</v>
      </c>
      <c r="K261" s="23" t="s">
        <v>171</v>
      </c>
      <c r="L261" s="23" t="s">
        <v>137</v>
      </c>
      <c r="M261" s="23"/>
      <c r="N261" s="23"/>
      <c r="O261" s="24" t="s">
        <v>37</v>
      </c>
      <c r="P261" s="24" t="s">
        <v>80</v>
      </c>
      <c r="Q261" s="24" t="s">
        <v>257</v>
      </c>
      <c r="R261" s="24"/>
      <c r="S261" s="24"/>
      <c r="T261" s="24"/>
      <c r="U261" s="22"/>
    </row>
    <row r="262" spans="1:21" ht="15">
      <c r="A262" s="20" t="s">
        <v>623</v>
      </c>
      <c r="B262" s="20" t="s">
        <v>627</v>
      </c>
      <c r="C262" s="20" t="s">
        <v>578</v>
      </c>
      <c r="F262" s="20" t="s">
        <v>65</v>
      </c>
      <c r="I262" s="20" t="s">
        <v>279</v>
      </c>
      <c r="J262" s="20" t="s">
        <v>70</v>
      </c>
      <c r="K262" s="23" t="s">
        <v>31</v>
      </c>
      <c r="L262" s="23" t="s">
        <v>32</v>
      </c>
      <c r="M262" s="23"/>
      <c r="N262" s="23"/>
      <c r="O262" s="24" t="s">
        <v>51</v>
      </c>
      <c r="P262" s="24" t="s">
        <v>110</v>
      </c>
      <c r="Q262" s="24" t="s">
        <v>257</v>
      </c>
      <c r="R262" s="24"/>
      <c r="S262" s="24"/>
      <c r="T262" s="24"/>
      <c r="U262" s="22"/>
    </row>
    <row r="263" spans="1:21" ht="15">
      <c r="A263" s="20" t="s">
        <v>628</v>
      </c>
      <c r="B263" s="20" t="s">
        <v>629</v>
      </c>
      <c r="C263" s="20" t="s">
        <v>37</v>
      </c>
      <c r="D263" s="20" t="s">
        <v>73</v>
      </c>
      <c r="F263" s="20" t="s">
        <v>25</v>
      </c>
      <c r="J263" s="20" t="s">
        <v>532</v>
      </c>
      <c r="K263" s="23" t="s">
        <v>25</v>
      </c>
      <c r="L263" s="23" t="s">
        <v>36</v>
      </c>
      <c r="M263" s="23"/>
      <c r="N263" s="23"/>
      <c r="O263" s="24" t="s">
        <v>104</v>
      </c>
      <c r="P263" s="24" t="s">
        <v>78</v>
      </c>
      <c r="Q263" s="24" t="s">
        <v>257</v>
      </c>
      <c r="R263" s="24"/>
      <c r="S263" s="24"/>
      <c r="T263" s="24"/>
      <c r="U263" s="22"/>
    </row>
    <row r="264" spans="1:21" ht="15">
      <c r="A264" s="20" t="s">
        <v>628</v>
      </c>
      <c r="B264" s="20" t="s">
        <v>630</v>
      </c>
      <c r="C264" s="20" t="s">
        <v>631</v>
      </c>
      <c r="D264" s="20" t="s">
        <v>513</v>
      </c>
      <c r="F264" s="20" t="s">
        <v>170</v>
      </c>
      <c r="J264" s="20" t="s">
        <v>42</v>
      </c>
      <c r="K264" s="23" t="s">
        <v>171</v>
      </c>
      <c r="L264" s="23" t="s">
        <v>137</v>
      </c>
      <c r="M264" s="23"/>
      <c r="N264" s="23"/>
      <c r="O264" s="24" t="s">
        <v>77</v>
      </c>
      <c r="P264" s="24" t="s">
        <v>45</v>
      </c>
      <c r="Q264" s="24"/>
      <c r="R264" s="24"/>
      <c r="S264" s="24"/>
      <c r="T264" s="24"/>
      <c r="U264" s="22"/>
    </row>
    <row r="265" spans="1:21" ht="15">
      <c r="A265" s="20" t="s">
        <v>628</v>
      </c>
      <c r="B265" s="20" t="s">
        <v>632</v>
      </c>
      <c r="C265" s="20" t="s">
        <v>13</v>
      </c>
      <c r="D265" s="20" t="s">
        <v>32</v>
      </c>
      <c r="F265" s="20" t="s">
        <v>31</v>
      </c>
      <c r="J265" s="20" t="s">
        <v>42</v>
      </c>
      <c r="K265" s="23" t="s">
        <v>13</v>
      </c>
      <c r="L265" s="23" t="s">
        <v>633</v>
      </c>
      <c r="M265" s="23"/>
      <c r="N265" s="23"/>
      <c r="O265" s="24" t="s">
        <v>164</v>
      </c>
      <c r="P265" s="24" t="s">
        <v>45</v>
      </c>
      <c r="Q265" s="24"/>
      <c r="R265" s="24"/>
      <c r="S265" s="24"/>
      <c r="T265" s="24"/>
      <c r="U265" s="22"/>
    </row>
    <row r="266" spans="1:21" ht="15">
      <c r="A266" s="20" t="s">
        <v>628</v>
      </c>
      <c r="B266" s="20" t="s">
        <v>632</v>
      </c>
      <c r="C266" s="20" t="s">
        <v>35</v>
      </c>
      <c r="D266" s="20" t="s">
        <v>43</v>
      </c>
      <c r="F266" s="20" t="s">
        <v>11</v>
      </c>
      <c r="J266" s="20" t="s">
        <v>37</v>
      </c>
      <c r="K266" s="23" t="s">
        <v>171</v>
      </c>
      <c r="L266" s="23" t="s">
        <v>50</v>
      </c>
      <c r="M266" s="23"/>
      <c r="N266" s="23"/>
      <c r="O266" s="24" t="s">
        <v>35</v>
      </c>
      <c r="P266" s="24" t="s">
        <v>118</v>
      </c>
      <c r="Q266" s="24" t="s">
        <v>257</v>
      </c>
      <c r="R266" s="24"/>
      <c r="S266" s="24"/>
      <c r="T266" s="24"/>
      <c r="U266" s="22"/>
    </row>
    <row r="267" spans="1:21" ht="15">
      <c r="A267" s="20" t="s">
        <v>628</v>
      </c>
      <c r="B267" s="20" t="s">
        <v>634</v>
      </c>
      <c r="C267" s="20" t="s">
        <v>13</v>
      </c>
      <c r="D267" s="20" t="s">
        <v>122</v>
      </c>
      <c r="F267" s="20" t="s">
        <v>41</v>
      </c>
      <c r="J267" s="20" t="s">
        <v>56</v>
      </c>
      <c r="K267" s="23" t="s">
        <v>29</v>
      </c>
      <c r="L267" s="23" t="s">
        <v>305</v>
      </c>
      <c r="M267" s="23"/>
      <c r="N267" s="23"/>
      <c r="O267" s="24" t="s">
        <v>104</v>
      </c>
      <c r="P267" s="24" t="s">
        <v>112</v>
      </c>
      <c r="Q267" s="24" t="s">
        <v>257</v>
      </c>
      <c r="R267" s="24"/>
      <c r="S267" s="24"/>
      <c r="T267" s="24"/>
      <c r="U267" s="22"/>
    </row>
    <row r="268" spans="1:21" ht="15">
      <c r="A268" s="20" t="s">
        <v>635</v>
      </c>
      <c r="B268" s="20" t="s">
        <v>636</v>
      </c>
      <c r="C268" s="20" t="s">
        <v>637</v>
      </c>
      <c r="D268" s="20" t="s">
        <v>124</v>
      </c>
      <c r="F268" s="20" t="s">
        <v>13</v>
      </c>
      <c r="J268" s="20" t="s">
        <v>347</v>
      </c>
      <c r="K268" s="23" t="s">
        <v>10</v>
      </c>
      <c r="L268" s="23" t="s">
        <v>50</v>
      </c>
      <c r="M268" s="23"/>
      <c r="N268" s="23"/>
      <c r="O268" s="24" t="s">
        <v>637</v>
      </c>
      <c r="P268" s="24"/>
      <c r="Q268" s="24"/>
      <c r="R268" s="24"/>
      <c r="S268" s="24"/>
      <c r="T268" s="24"/>
      <c r="U268" s="22"/>
    </row>
    <row r="269" spans="1:21" ht="15">
      <c r="A269" s="20" t="s">
        <v>635</v>
      </c>
      <c r="B269" s="20" t="s">
        <v>638</v>
      </c>
      <c r="C269" s="20" t="s">
        <v>639</v>
      </c>
      <c r="D269" s="20" t="s">
        <v>45</v>
      </c>
      <c r="K269" s="23"/>
      <c r="L269" s="23"/>
      <c r="M269" s="23"/>
      <c r="N269" s="23"/>
      <c r="O269" s="24"/>
      <c r="P269" s="24"/>
      <c r="Q269" s="24"/>
      <c r="R269" s="24"/>
      <c r="S269" s="24"/>
      <c r="T269" s="24"/>
      <c r="U269" s="22"/>
    </row>
    <row r="270" spans="1:21" ht="15">
      <c r="A270" s="20" t="s">
        <v>635</v>
      </c>
      <c r="B270" s="20" t="s">
        <v>640</v>
      </c>
      <c r="C270" s="20" t="s">
        <v>61</v>
      </c>
      <c r="D270" s="20" t="s">
        <v>176</v>
      </c>
      <c r="F270" s="20" t="s">
        <v>173</v>
      </c>
      <c r="J270" s="20" t="s">
        <v>45</v>
      </c>
      <c r="K270" s="23" t="s">
        <v>61</v>
      </c>
      <c r="L270" s="23"/>
      <c r="M270" s="23"/>
      <c r="N270" s="23"/>
      <c r="O270" s="24" t="s">
        <v>566</v>
      </c>
      <c r="P270" s="24"/>
      <c r="Q270" s="24"/>
      <c r="R270" s="24"/>
      <c r="S270" s="24"/>
      <c r="T270" s="24"/>
      <c r="U270" s="22"/>
    </row>
    <row r="271" spans="1:21" ht="15">
      <c r="A271" s="20" t="s">
        <v>635</v>
      </c>
      <c r="B271" s="20" t="s">
        <v>641</v>
      </c>
      <c r="C271" s="20" t="s">
        <v>104</v>
      </c>
      <c r="D271" s="20" t="s">
        <v>642</v>
      </c>
      <c r="H271" s="20" t="s">
        <v>643</v>
      </c>
      <c r="J271" s="20" t="s">
        <v>51</v>
      </c>
      <c r="K271" s="23"/>
      <c r="L271" s="23" t="s">
        <v>642</v>
      </c>
      <c r="M271" s="23"/>
      <c r="N271" s="23" t="s">
        <v>474</v>
      </c>
      <c r="O271" s="24" t="s">
        <v>104</v>
      </c>
      <c r="P271" s="24" t="s">
        <v>32</v>
      </c>
      <c r="Q271" s="24" t="s">
        <v>257</v>
      </c>
      <c r="R271" s="24"/>
      <c r="S271" s="24"/>
      <c r="T271" s="24"/>
      <c r="U271" s="22"/>
    </row>
    <row r="272" spans="1:21" ht="15">
      <c r="A272" s="20" t="s">
        <v>635</v>
      </c>
      <c r="B272" s="20" t="s">
        <v>644</v>
      </c>
      <c r="C272" s="20" t="s">
        <v>170</v>
      </c>
      <c r="D272" s="20" t="s">
        <v>645</v>
      </c>
      <c r="G272" s="20" t="s">
        <v>112</v>
      </c>
      <c r="I272" s="20" t="s">
        <v>279</v>
      </c>
      <c r="K272" s="23" t="s">
        <v>170</v>
      </c>
      <c r="L272" s="23" t="s">
        <v>645</v>
      </c>
      <c r="M272" s="23"/>
      <c r="N272" s="23"/>
      <c r="O272" s="24"/>
      <c r="P272" s="24"/>
      <c r="Q272" s="24"/>
      <c r="R272" s="24"/>
      <c r="S272" s="24"/>
      <c r="T272" s="24"/>
      <c r="U272" s="22"/>
    </row>
    <row r="273" spans="1:21" ht="15">
      <c r="A273" s="20" t="s">
        <v>635</v>
      </c>
      <c r="B273" s="20" t="s">
        <v>644</v>
      </c>
      <c r="C273" s="20" t="s">
        <v>646</v>
      </c>
      <c r="D273" s="20" t="s">
        <v>66</v>
      </c>
      <c r="F273" s="20" t="s">
        <v>25</v>
      </c>
      <c r="K273" s="23" t="s">
        <v>29</v>
      </c>
      <c r="L273" s="23" t="s">
        <v>305</v>
      </c>
      <c r="M273" s="23" t="s">
        <v>312</v>
      </c>
      <c r="N273" s="23"/>
      <c r="O273" s="24" t="s">
        <v>647</v>
      </c>
      <c r="P273" s="24" t="s">
        <v>88</v>
      </c>
      <c r="Q273" s="24" t="s">
        <v>257</v>
      </c>
      <c r="R273" s="24"/>
      <c r="S273" s="24"/>
      <c r="T273" s="24" t="s">
        <v>258</v>
      </c>
      <c r="U273" s="22"/>
    </row>
    <row r="274" spans="1:21" ht="15">
      <c r="A274" s="20" t="s">
        <v>648</v>
      </c>
      <c r="B274" s="20" t="s">
        <v>649</v>
      </c>
      <c r="C274" s="20" t="s">
        <v>11</v>
      </c>
      <c r="D274" s="20" t="s">
        <v>391</v>
      </c>
      <c r="F274" s="20" t="s">
        <v>392</v>
      </c>
      <c r="H274" s="20" t="s">
        <v>294</v>
      </c>
      <c r="K274" s="23" t="s">
        <v>11</v>
      </c>
      <c r="L274" s="23" t="s">
        <v>305</v>
      </c>
      <c r="M274" s="23"/>
      <c r="N274" s="23"/>
      <c r="O274" s="24"/>
      <c r="P274" s="24" t="s">
        <v>650</v>
      </c>
      <c r="Q274" s="24"/>
      <c r="R274" s="24"/>
      <c r="S274" s="24"/>
      <c r="T274" s="24"/>
      <c r="U274" s="22"/>
    </row>
    <row r="275" spans="1:21" ht="15">
      <c r="A275" s="20" t="s">
        <v>648</v>
      </c>
      <c r="B275" s="20" t="s">
        <v>651</v>
      </c>
      <c r="C275" s="20" t="s">
        <v>652</v>
      </c>
      <c r="D275" s="20" t="s">
        <v>133</v>
      </c>
      <c r="F275" s="20" t="s">
        <v>50</v>
      </c>
      <c r="K275" s="23" t="s">
        <v>653</v>
      </c>
      <c r="L275" s="23" t="s">
        <v>32</v>
      </c>
      <c r="M275" s="23"/>
      <c r="N275" s="23"/>
      <c r="O275" s="24"/>
      <c r="P275" s="24"/>
      <c r="Q275" s="24"/>
      <c r="R275" s="24"/>
      <c r="S275" s="24"/>
      <c r="T275" s="24"/>
      <c r="U275" s="22"/>
    </row>
    <row r="276" spans="1:21" ht="15">
      <c r="A276" s="20" t="s">
        <v>648</v>
      </c>
      <c r="B276" s="20" t="s">
        <v>654</v>
      </c>
      <c r="C276" s="20" t="s">
        <v>655</v>
      </c>
      <c r="D276" s="20" t="s">
        <v>103</v>
      </c>
      <c r="F276" s="20" t="s">
        <v>25</v>
      </c>
      <c r="K276" s="23" t="s">
        <v>25</v>
      </c>
      <c r="L276" s="23" t="s">
        <v>586</v>
      </c>
      <c r="M276" s="23"/>
      <c r="N276" s="23"/>
      <c r="O276" s="24" t="s">
        <v>45</v>
      </c>
      <c r="P276" s="24" t="s">
        <v>339</v>
      </c>
      <c r="Q276" s="24"/>
      <c r="R276" s="24"/>
      <c r="S276" s="24"/>
      <c r="T276" s="24"/>
      <c r="U276" s="22"/>
    </row>
    <row r="277" spans="1:21" ht="15">
      <c r="A277" s="20" t="s">
        <v>648</v>
      </c>
      <c r="B277" s="20" t="s">
        <v>656</v>
      </c>
      <c r="C277" s="20" t="s">
        <v>31</v>
      </c>
      <c r="D277" s="20" t="s">
        <v>118</v>
      </c>
      <c r="F277" s="20" t="s">
        <v>65</v>
      </c>
      <c r="H277" s="20" t="s">
        <v>657</v>
      </c>
      <c r="K277" s="23" t="s">
        <v>31</v>
      </c>
      <c r="L277" s="23" t="s">
        <v>115</v>
      </c>
      <c r="M277" s="23"/>
      <c r="N277" s="23"/>
      <c r="O277" s="24"/>
      <c r="P277" s="24"/>
      <c r="Q277" s="24"/>
      <c r="R277" s="24"/>
      <c r="S277" s="24"/>
      <c r="T277" s="24"/>
      <c r="U277" s="22"/>
    </row>
    <row r="278" spans="1:21" ht="15">
      <c r="A278" s="20" t="s">
        <v>648</v>
      </c>
      <c r="B278" s="20" t="s">
        <v>658</v>
      </c>
      <c r="C278" s="20" t="s">
        <v>13</v>
      </c>
      <c r="D278" s="20" t="s">
        <v>169</v>
      </c>
      <c r="J278" s="20" t="s">
        <v>144</v>
      </c>
      <c r="K278" s="23" t="s">
        <v>13</v>
      </c>
      <c r="L278" s="23"/>
      <c r="M278" s="23"/>
      <c r="N278" s="23"/>
      <c r="O278" s="24" t="s">
        <v>12</v>
      </c>
      <c r="P278" s="24"/>
      <c r="Q278" s="24"/>
      <c r="R278" s="24"/>
      <c r="S278" s="24"/>
      <c r="T278" s="24"/>
      <c r="U278" s="22"/>
    </row>
    <row r="279" spans="1:21" ht="15">
      <c r="A279" s="20" t="s">
        <v>659</v>
      </c>
      <c r="B279" s="20" t="s">
        <v>660</v>
      </c>
      <c r="C279" s="20" t="s">
        <v>51</v>
      </c>
      <c r="F279" s="20" t="s">
        <v>31</v>
      </c>
      <c r="I279" s="20" t="s">
        <v>292</v>
      </c>
      <c r="K279" s="23" t="s">
        <v>11</v>
      </c>
      <c r="L279" s="23" t="s">
        <v>661</v>
      </c>
      <c r="M279" s="23"/>
      <c r="N279" s="23"/>
      <c r="O279" s="24" t="s">
        <v>51</v>
      </c>
      <c r="P279" s="24" t="s">
        <v>270</v>
      </c>
      <c r="Q279" s="24"/>
      <c r="R279" s="24"/>
      <c r="S279" s="24"/>
      <c r="T279" s="24"/>
      <c r="U279" s="22"/>
    </row>
    <row r="280" spans="1:21" ht="15">
      <c r="A280" s="20" t="s">
        <v>659</v>
      </c>
      <c r="B280" s="20" t="s">
        <v>662</v>
      </c>
      <c r="C280" s="20" t="s">
        <v>23</v>
      </c>
      <c r="D280" s="20" t="s">
        <v>68</v>
      </c>
      <c r="K280" s="23" t="s">
        <v>23</v>
      </c>
      <c r="L280" s="23" t="s">
        <v>58</v>
      </c>
      <c r="M280" s="23"/>
      <c r="N280" s="23" t="s">
        <v>663</v>
      </c>
      <c r="O280" s="24" t="s">
        <v>37</v>
      </c>
      <c r="P280" s="24" t="s">
        <v>664</v>
      </c>
      <c r="Q280" s="24"/>
      <c r="R280" s="24"/>
      <c r="S280" s="24"/>
      <c r="T280" s="24"/>
      <c r="U280" s="22"/>
    </row>
    <row r="281" spans="1:21" ht="15">
      <c r="A281" s="20" t="s">
        <v>659</v>
      </c>
      <c r="B281" s="20" t="s">
        <v>665</v>
      </c>
      <c r="C281" s="20" t="s">
        <v>666</v>
      </c>
      <c r="D281" s="20" t="s">
        <v>118</v>
      </c>
      <c r="F281" s="20" t="s">
        <v>63</v>
      </c>
      <c r="H281" s="20" t="s">
        <v>252</v>
      </c>
      <c r="K281" s="23" t="s">
        <v>29</v>
      </c>
      <c r="L281" s="23" t="s">
        <v>305</v>
      </c>
      <c r="M281" s="23" t="s">
        <v>312</v>
      </c>
      <c r="N281" s="23"/>
      <c r="O281" s="24"/>
      <c r="P281" s="24"/>
      <c r="Q281" s="24"/>
      <c r="R281" s="24"/>
      <c r="S281" s="24"/>
      <c r="T281" s="24"/>
      <c r="U281" s="22"/>
    </row>
    <row r="282" spans="1:21" ht="15">
      <c r="A282" s="20" t="s">
        <v>659</v>
      </c>
      <c r="B282" s="20" t="s">
        <v>667</v>
      </c>
      <c r="C282" s="20" t="s">
        <v>11</v>
      </c>
      <c r="D282" s="20" t="s">
        <v>68</v>
      </c>
      <c r="F282" s="20" t="s">
        <v>31</v>
      </c>
      <c r="K282" s="23" t="s">
        <v>668</v>
      </c>
      <c r="L282" s="23" t="s">
        <v>407</v>
      </c>
      <c r="M282" s="23" t="s">
        <v>252</v>
      </c>
      <c r="N282" s="23"/>
      <c r="O282" s="24"/>
      <c r="P282" s="24"/>
      <c r="Q282" s="24"/>
      <c r="R282" s="24"/>
      <c r="S282" s="24"/>
      <c r="T282" s="24"/>
      <c r="U282" s="22"/>
    </row>
    <row r="283" spans="1:21" ht="15">
      <c r="A283" s="20" t="s">
        <v>669</v>
      </c>
      <c r="B283" s="20" t="s">
        <v>670</v>
      </c>
      <c r="C283" s="20" t="s">
        <v>671</v>
      </c>
      <c r="D283" s="20" t="s">
        <v>137</v>
      </c>
      <c r="F283" s="20" t="s">
        <v>672</v>
      </c>
      <c r="H283" s="20" t="s">
        <v>673</v>
      </c>
      <c r="J283" s="20" t="s">
        <v>179</v>
      </c>
      <c r="K283" s="23" t="s">
        <v>671</v>
      </c>
      <c r="L283" s="23"/>
      <c r="M283" s="23"/>
      <c r="N283" s="23"/>
      <c r="O283" s="24"/>
      <c r="P283" s="24"/>
      <c r="Q283" s="24"/>
      <c r="R283" s="24" t="s">
        <v>31</v>
      </c>
      <c r="S283" s="24" t="s">
        <v>407</v>
      </c>
      <c r="T283" s="24"/>
      <c r="U283" s="22"/>
    </row>
    <row r="284" spans="1:21" ht="15">
      <c r="A284" s="20" t="s">
        <v>669</v>
      </c>
      <c r="B284" s="20" t="s">
        <v>674</v>
      </c>
      <c r="C284" s="20" t="s">
        <v>23</v>
      </c>
      <c r="D284" s="20" t="s">
        <v>675</v>
      </c>
      <c r="F284" s="20" t="s">
        <v>25</v>
      </c>
      <c r="J284" s="20" t="s">
        <v>37</v>
      </c>
      <c r="K284" s="23" t="s">
        <v>45</v>
      </c>
      <c r="L284" s="23" t="s">
        <v>137</v>
      </c>
      <c r="M284" s="23"/>
      <c r="N284" s="23"/>
      <c r="O284" s="24"/>
      <c r="P284" s="24"/>
      <c r="Q284" s="24"/>
      <c r="R284" s="24"/>
      <c r="S284" s="24"/>
      <c r="T284" s="24"/>
      <c r="U284" s="22"/>
    </row>
    <row r="285" spans="1:21" ht="15">
      <c r="A285" s="20" t="s">
        <v>669</v>
      </c>
      <c r="B285" s="20" t="s">
        <v>676</v>
      </c>
      <c r="C285" s="20" t="s">
        <v>42</v>
      </c>
      <c r="D285" s="20" t="s">
        <v>339</v>
      </c>
      <c r="F285" s="20" t="s">
        <v>25</v>
      </c>
      <c r="H285" s="20" t="s">
        <v>677</v>
      </c>
      <c r="J285" s="20" t="s">
        <v>45</v>
      </c>
      <c r="K285" s="23"/>
      <c r="L285" s="23"/>
      <c r="M285" s="23"/>
      <c r="N285" s="23"/>
      <c r="O285" s="24"/>
      <c r="P285" s="24"/>
      <c r="Q285" s="24"/>
      <c r="R285" s="24"/>
      <c r="S285" s="24"/>
      <c r="T285" s="24"/>
      <c r="U285" s="22"/>
    </row>
    <row r="286" spans="1:21" ht="15">
      <c r="A286" s="20" t="s">
        <v>669</v>
      </c>
      <c r="B286" s="20" t="s">
        <v>678</v>
      </c>
      <c r="C286" s="20" t="s">
        <v>25</v>
      </c>
      <c r="D286" s="20" t="s">
        <v>679</v>
      </c>
      <c r="F286" s="20" t="s">
        <v>25</v>
      </c>
      <c r="H286" s="20" t="s">
        <v>45</v>
      </c>
      <c r="J286" s="20" t="s">
        <v>12</v>
      </c>
      <c r="K286" s="23"/>
      <c r="L286" s="23" t="s">
        <v>130</v>
      </c>
      <c r="M286" s="23"/>
      <c r="N286" s="23"/>
      <c r="O286" s="24"/>
      <c r="P286" s="24"/>
      <c r="Q286" s="24"/>
      <c r="R286" s="24"/>
      <c r="S286" s="24"/>
      <c r="T286" s="24"/>
      <c r="U286" s="22"/>
    </row>
    <row r="287" spans="1:21" ht="15">
      <c r="A287" s="20" t="s">
        <v>680</v>
      </c>
      <c r="B287" s="20" t="s">
        <v>681</v>
      </c>
      <c r="C287" s="20" t="s">
        <v>482</v>
      </c>
      <c r="D287" s="20" t="s">
        <v>112</v>
      </c>
      <c r="F287" s="20" t="s">
        <v>616</v>
      </c>
      <c r="K287" s="23"/>
      <c r="L287" s="23"/>
      <c r="M287" s="23"/>
      <c r="N287" s="23"/>
      <c r="O287" s="24"/>
      <c r="P287" s="24"/>
      <c r="Q287" s="24"/>
      <c r="R287" s="24"/>
      <c r="S287" s="24"/>
      <c r="T287" s="24"/>
      <c r="U287" s="22"/>
    </row>
    <row r="288" spans="1:21" ht="15">
      <c r="A288" s="20" t="s">
        <v>680</v>
      </c>
      <c r="B288" s="20" t="s">
        <v>682</v>
      </c>
      <c r="C288" s="20" t="s">
        <v>56</v>
      </c>
      <c r="D288" s="20" t="s">
        <v>683</v>
      </c>
      <c r="F288" s="20" t="s">
        <v>300</v>
      </c>
      <c r="K288" s="23" t="s">
        <v>25</v>
      </c>
      <c r="L288" s="23" t="s">
        <v>66</v>
      </c>
      <c r="M288" s="23" t="s">
        <v>312</v>
      </c>
      <c r="N288" s="23"/>
      <c r="O288" s="24" t="s">
        <v>56</v>
      </c>
      <c r="P288" s="24" t="s">
        <v>45</v>
      </c>
      <c r="Q288" s="24"/>
      <c r="R288" s="24"/>
      <c r="S288" s="24"/>
      <c r="T288" s="24"/>
      <c r="U288" s="22"/>
    </row>
    <row r="289" spans="1:21" ht="15">
      <c r="A289" s="20" t="s">
        <v>680</v>
      </c>
      <c r="B289" s="20" t="s">
        <v>684</v>
      </c>
      <c r="C289" s="20" t="s">
        <v>685</v>
      </c>
      <c r="D289" s="20" t="s">
        <v>305</v>
      </c>
      <c r="F289" s="20" t="s">
        <v>25</v>
      </c>
      <c r="K289" s="23" t="s">
        <v>686</v>
      </c>
      <c r="L289" s="23"/>
      <c r="M289" s="23"/>
      <c r="N289" s="23"/>
      <c r="O289" s="24"/>
      <c r="P289" s="24"/>
      <c r="Q289" s="24"/>
      <c r="R289" s="24"/>
      <c r="S289" s="24"/>
      <c r="T289" s="24"/>
      <c r="U289" s="22"/>
    </row>
    <row r="290" spans="1:21" ht="15">
      <c r="A290" s="20" t="s">
        <v>687</v>
      </c>
      <c r="B290" s="20" t="s">
        <v>688</v>
      </c>
      <c r="C290" s="20" t="s">
        <v>1404</v>
      </c>
      <c r="D290" s="20" t="s">
        <v>137</v>
      </c>
      <c r="F290" s="20" t="s">
        <v>45</v>
      </c>
      <c r="J290" s="20" t="s">
        <v>689</v>
      </c>
      <c r="K290" s="23"/>
      <c r="L290" s="23"/>
      <c r="M290" s="23"/>
      <c r="N290" s="23"/>
      <c r="O290" s="24"/>
      <c r="P290" s="24"/>
      <c r="Q290" s="24"/>
      <c r="R290" s="24"/>
      <c r="S290" s="24"/>
      <c r="T290" s="24"/>
      <c r="U290" s="22"/>
    </row>
    <row r="291" spans="1:21" ht="15">
      <c r="A291" s="20" t="s">
        <v>687</v>
      </c>
      <c r="B291" s="20" t="s">
        <v>690</v>
      </c>
      <c r="C291" s="20" t="s">
        <v>50</v>
      </c>
      <c r="D291" s="20" t="s">
        <v>88</v>
      </c>
      <c r="F291" s="20" t="s">
        <v>18</v>
      </c>
      <c r="K291" s="23" t="s">
        <v>50</v>
      </c>
      <c r="L291" s="23" t="s">
        <v>317</v>
      </c>
      <c r="M291" s="23"/>
      <c r="N291" s="23" t="s">
        <v>491</v>
      </c>
      <c r="O291" s="24" t="s">
        <v>691</v>
      </c>
      <c r="P291" s="24" t="s">
        <v>28</v>
      </c>
      <c r="Q291" s="24" t="s">
        <v>263</v>
      </c>
      <c r="R291" s="24"/>
      <c r="S291" s="24"/>
      <c r="T291" s="24"/>
      <c r="U291" s="22"/>
    </row>
    <row r="292" spans="1:21" ht="15">
      <c r="A292" s="20" t="s">
        <v>687</v>
      </c>
      <c r="B292" s="20" t="s">
        <v>692</v>
      </c>
      <c r="C292" s="20" t="s">
        <v>37</v>
      </c>
      <c r="D292" s="20" t="s">
        <v>40</v>
      </c>
      <c r="I292" s="20" t="s">
        <v>292</v>
      </c>
      <c r="K292" s="23"/>
      <c r="L292" s="23" t="s">
        <v>122</v>
      </c>
      <c r="M292" s="23"/>
      <c r="N292" s="23" t="s">
        <v>693</v>
      </c>
      <c r="O292" s="24" t="s">
        <v>37</v>
      </c>
      <c r="P292" s="24" t="s">
        <v>694</v>
      </c>
      <c r="Q292" s="24"/>
      <c r="R292" s="24"/>
      <c r="S292" s="24"/>
      <c r="T292" s="24" t="s">
        <v>491</v>
      </c>
      <c r="U292" s="22"/>
    </row>
    <row r="293" spans="1:21" ht="15">
      <c r="A293" s="20" t="s">
        <v>687</v>
      </c>
      <c r="B293" s="20" t="s">
        <v>695</v>
      </c>
      <c r="F293" s="20" t="s">
        <v>65</v>
      </c>
      <c r="K293" s="23"/>
      <c r="L293" s="23"/>
      <c r="M293" s="23"/>
      <c r="N293" s="23"/>
      <c r="O293" s="24"/>
      <c r="P293" s="24"/>
      <c r="Q293" s="24"/>
      <c r="R293" s="24"/>
      <c r="S293" s="24"/>
      <c r="T293" s="24"/>
      <c r="U293" s="22"/>
    </row>
    <row r="294" spans="1:21" ht="15">
      <c r="A294" s="20" t="s">
        <v>696</v>
      </c>
      <c r="B294" s="20" t="s">
        <v>697</v>
      </c>
      <c r="C294" s="20" t="s">
        <v>171</v>
      </c>
      <c r="D294" s="20" t="s">
        <v>169</v>
      </c>
      <c r="F294" s="20" t="s">
        <v>63</v>
      </c>
      <c r="K294" s="23" t="s">
        <v>171</v>
      </c>
      <c r="L294" s="23" t="s">
        <v>148</v>
      </c>
      <c r="M294" s="23" t="s">
        <v>252</v>
      </c>
      <c r="N294" s="23"/>
      <c r="O294" s="24"/>
      <c r="P294" s="24"/>
      <c r="Q294" s="24"/>
      <c r="R294" s="24"/>
      <c r="S294" s="24"/>
      <c r="T294" s="24"/>
      <c r="U294" s="22"/>
    </row>
    <row r="295" spans="1:21" ht="15">
      <c r="A295" s="20" t="s">
        <v>696</v>
      </c>
      <c r="B295" s="20" t="s">
        <v>698</v>
      </c>
      <c r="C295" s="20" t="s">
        <v>164</v>
      </c>
      <c r="D295" s="20" t="s">
        <v>699</v>
      </c>
      <c r="F295" s="20" t="s">
        <v>25</v>
      </c>
      <c r="J295" s="20" t="s">
        <v>420</v>
      </c>
      <c r="K295" s="23" t="s">
        <v>31</v>
      </c>
      <c r="L295" s="23" t="s">
        <v>32</v>
      </c>
      <c r="M295" s="23"/>
      <c r="N295" s="23"/>
      <c r="O295" s="24" t="s">
        <v>35</v>
      </c>
      <c r="P295" s="24" t="s">
        <v>60</v>
      </c>
      <c r="Q295" s="24"/>
      <c r="R295" s="24"/>
      <c r="S295" s="24"/>
      <c r="T295" s="24" t="s">
        <v>700</v>
      </c>
      <c r="U295" s="22"/>
    </row>
    <row r="296" spans="1:21" ht="15">
      <c r="A296" s="20" t="s">
        <v>696</v>
      </c>
      <c r="B296" s="20" t="s">
        <v>701</v>
      </c>
      <c r="C296" s="20" t="s">
        <v>160</v>
      </c>
      <c r="D296" s="20" t="s">
        <v>137</v>
      </c>
      <c r="F296" s="20" t="s">
        <v>173</v>
      </c>
      <c r="H296" s="20" t="s">
        <v>252</v>
      </c>
      <c r="K296" s="23"/>
      <c r="L296" s="23"/>
      <c r="M296" s="23"/>
      <c r="N296" s="23"/>
      <c r="O296" s="24"/>
      <c r="P296" s="24"/>
      <c r="Q296" s="24"/>
      <c r="R296" s="24"/>
      <c r="S296" s="24"/>
      <c r="T296" s="24"/>
      <c r="U296" s="22"/>
    </row>
    <row r="297" spans="1:21" ht="15">
      <c r="A297" s="20" t="s">
        <v>696</v>
      </c>
      <c r="B297" s="20" t="s">
        <v>702</v>
      </c>
      <c r="C297" s="20" t="s">
        <v>703</v>
      </c>
      <c r="D297" s="20" t="s">
        <v>90</v>
      </c>
      <c r="F297" s="20" t="s">
        <v>452</v>
      </c>
      <c r="K297" s="23" t="s">
        <v>31</v>
      </c>
      <c r="L297" s="23" t="s">
        <v>45</v>
      </c>
      <c r="M297" s="23"/>
      <c r="N297" s="23" t="s">
        <v>704</v>
      </c>
      <c r="O297" s="24" t="s">
        <v>235</v>
      </c>
      <c r="P297" s="24" t="s">
        <v>45</v>
      </c>
      <c r="Q297" s="24"/>
      <c r="R297" s="24"/>
      <c r="S297" s="24"/>
      <c r="T297" s="24"/>
      <c r="U297" s="22"/>
    </row>
    <row r="298" spans="1:21" ht="15">
      <c r="A298" s="20" t="s">
        <v>696</v>
      </c>
      <c r="B298" s="20" t="s">
        <v>705</v>
      </c>
      <c r="C298" s="20" t="s">
        <v>42</v>
      </c>
      <c r="D298" s="20" t="s">
        <v>17</v>
      </c>
      <c r="F298" s="20" t="s">
        <v>31</v>
      </c>
      <c r="K298" s="23"/>
      <c r="L298" s="23"/>
      <c r="M298" s="23"/>
      <c r="N298" s="23"/>
      <c r="O298" s="24"/>
      <c r="P298" s="24"/>
      <c r="Q298" s="24"/>
      <c r="R298" s="24"/>
      <c r="S298" s="24"/>
      <c r="T298" s="24"/>
      <c r="U298" s="22"/>
    </row>
    <row r="299" spans="1:21" ht="15">
      <c r="A299" s="20" t="s">
        <v>696</v>
      </c>
      <c r="B299" s="20" t="s">
        <v>705</v>
      </c>
      <c r="C299" s="25" t="s">
        <v>345</v>
      </c>
      <c r="D299" s="25"/>
      <c r="E299" s="25"/>
      <c r="F299" s="25"/>
      <c r="G299" s="25"/>
      <c r="H299" s="25"/>
      <c r="I299" s="25"/>
      <c r="J299" s="25"/>
      <c r="K299" s="23"/>
      <c r="L299" s="23"/>
      <c r="M299" s="23"/>
      <c r="N299" s="23"/>
      <c r="O299" s="24"/>
      <c r="P299" s="24"/>
      <c r="Q299" s="24"/>
      <c r="R299" s="24"/>
      <c r="S299" s="24"/>
      <c r="T299" s="24"/>
      <c r="U299" s="22"/>
    </row>
    <row r="300" spans="1:21" ht="15">
      <c r="A300" s="20" t="s">
        <v>696</v>
      </c>
      <c r="B300" s="22" t="s">
        <v>705</v>
      </c>
      <c r="C300" s="28" t="s">
        <v>706</v>
      </c>
      <c r="D300" s="28" t="s">
        <v>60</v>
      </c>
      <c r="E300" s="28"/>
      <c r="F300" s="28" t="s">
        <v>61</v>
      </c>
      <c r="G300" s="28"/>
      <c r="H300" s="28"/>
      <c r="I300" s="28"/>
      <c r="J300" s="28" t="s">
        <v>389</v>
      </c>
      <c r="K300" s="23" t="s">
        <v>709</v>
      </c>
      <c r="L300" s="23" t="s">
        <v>60</v>
      </c>
      <c r="M300" s="23"/>
      <c r="N300" s="23" t="s">
        <v>707</v>
      </c>
      <c r="O300" s="24" t="s">
        <v>164</v>
      </c>
      <c r="P300" s="24" t="s">
        <v>45</v>
      </c>
      <c r="Q300" s="24"/>
      <c r="R300" s="24"/>
      <c r="S300" s="24"/>
      <c r="T300" s="24"/>
      <c r="U300" s="22"/>
    </row>
    <row r="301" spans="1:21" ht="15">
      <c r="A301" s="20" t="s">
        <v>712</v>
      </c>
      <c r="B301" s="20" t="s">
        <v>708</v>
      </c>
      <c r="C301" s="25" t="s">
        <v>345</v>
      </c>
      <c r="D301" s="25" t="s">
        <v>169</v>
      </c>
      <c r="F301" s="25" t="s">
        <v>304</v>
      </c>
      <c r="K301" s="23"/>
      <c r="L301" s="23" t="s">
        <v>60</v>
      </c>
      <c r="M301" s="23"/>
      <c r="N301" s="23"/>
      <c r="O301" s="24"/>
      <c r="P301" s="24"/>
      <c r="Q301" s="24"/>
      <c r="R301" s="24"/>
      <c r="S301" s="24"/>
      <c r="T301" s="24"/>
      <c r="U301" s="22"/>
    </row>
    <row r="302" spans="1:21" ht="15">
      <c r="A302" s="20" t="s">
        <v>712</v>
      </c>
      <c r="B302" s="20" t="s">
        <v>710</v>
      </c>
      <c r="C302" s="25" t="s">
        <v>31</v>
      </c>
      <c r="D302" s="25" t="s">
        <v>17</v>
      </c>
      <c r="F302" s="25" t="s">
        <v>63</v>
      </c>
      <c r="K302" s="23"/>
      <c r="L302" s="23"/>
      <c r="M302" s="23"/>
      <c r="N302" s="23"/>
      <c r="O302" s="24"/>
      <c r="P302" s="24"/>
      <c r="Q302" s="24"/>
      <c r="R302" s="24"/>
      <c r="S302" s="24"/>
      <c r="T302" s="24"/>
      <c r="U302" s="22"/>
    </row>
    <row r="303" spans="1:21" ht="15">
      <c r="A303" s="20" t="s">
        <v>712</v>
      </c>
      <c r="B303" s="20" t="s">
        <v>711</v>
      </c>
      <c r="C303" s="25" t="s">
        <v>77</v>
      </c>
      <c r="D303" s="25" t="s">
        <v>45</v>
      </c>
      <c r="K303" s="23" t="s">
        <v>25</v>
      </c>
      <c r="L303" s="23" t="s">
        <v>58</v>
      </c>
      <c r="M303" s="23" t="s">
        <v>252</v>
      </c>
      <c r="N303" s="23"/>
      <c r="O303" s="24" t="s">
        <v>77</v>
      </c>
      <c r="P303" s="24" t="s">
        <v>45</v>
      </c>
      <c r="Q303" s="24"/>
      <c r="R303" s="24"/>
      <c r="S303" s="24"/>
      <c r="T303" s="24"/>
      <c r="U303" s="22"/>
    </row>
    <row r="304" spans="1:21" ht="15">
      <c r="A304" s="20" t="s">
        <v>713</v>
      </c>
      <c r="B304" s="20" t="s">
        <v>711</v>
      </c>
      <c r="C304" s="25" t="s">
        <v>104</v>
      </c>
      <c r="D304" s="25" t="s">
        <v>40</v>
      </c>
      <c r="F304" s="20" t="s">
        <v>41</v>
      </c>
      <c r="I304" s="20" t="s">
        <v>258</v>
      </c>
      <c r="K304" s="23"/>
      <c r="L304" s="23"/>
      <c r="M304" s="23"/>
      <c r="N304" s="23"/>
      <c r="O304" s="24"/>
      <c r="P304" s="24"/>
      <c r="Q304" s="24"/>
      <c r="R304" s="24"/>
      <c r="S304" s="24"/>
      <c r="T304" s="24"/>
      <c r="U304" s="22"/>
    </row>
    <row r="305" spans="1:21" ht="15">
      <c r="A305" s="20" t="s">
        <v>713</v>
      </c>
      <c r="B305" s="20" t="s">
        <v>1433</v>
      </c>
      <c r="C305" s="25" t="s">
        <v>11</v>
      </c>
      <c r="D305" s="25" t="s">
        <v>714</v>
      </c>
      <c r="K305" s="23"/>
      <c r="L305" s="23"/>
      <c r="M305" s="23"/>
      <c r="N305" s="23"/>
      <c r="O305" s="24"/>
      <c r="P305" s="24"/>
      <c r="Q305" s="24"/>
      <c r="R305" s="24"/>
      <c r="S305" s="24"/>
      <c r="T305" s="24"/>
      <c r="U305" s="22"/>
    </row>
    <row r="306" spans="1:21" ht="15">
      <c r="A306" s="20" t="s">
        <v>713</v>
      </c>
      <c r="B306" s="20" t="s">
        <v>715</v>
      </c>
      <c r="C306" s="25" t="s">
        <v>716</v>
      </c>
      <c r="K306" s="23"/>
      <c r="L306" s="23"/>
      <c r="M306" s="23"/>
      <c r="N306" s="23"/>
      <c r="O306" s="24"/>
      <c r="P306" s="24"/>
      <c r="Q306" s="24"/>
      <c r="R306" s="24"/>
      <c r="S306" s="24"/>
      <c r="T306" s="24"/>
      <c r="U306" s="22"/>
    </row>
    <row r="307" spans="1:21" ht="15">
      <c r="A307" s="20" t="s">
        <v>717</v>
      </c>
      <c r="B307" s="20" t="s">
        <v>1433</v>
      </c>
      <c r="C307" s="25" t="s">
        <v>718</v>
      </c>
      <c r="K307" s="23"/>
      <c r="L307" s="23"/>
      <c r="M307" s="23"/>
      <c r="N307" s="23"/>
      <c r="O307" s="24"/>
      <c r="P307" s="24"/>
      <c r="Q307" s="24"/>
      <c r="R307" s="24"/>
      <c r="S307" s="24"/>
      <c r="T307" s="24"/>
      <c r="U307" s="22"/>
    </row>
    <row r="308" spans="1:21" ht="15">
      <c r="A308" s="20" t="s">
        <v>717</v>
      </c>
      <c r="B308" s="20" t="s">
        <v>1433</v>
      </c>
      <c r="C308" s="25" t="s">
        <v>171</v>
      </c>
      <c r="D308" s="20" t="s">
        <v>73</v>
      </c>
      <c r="I308" s="20" t="s">
        <v>344</v>
      </c>
      <c r="K308" s="23" t="s">
        <v>171</v>
      </c>
      <c r="L308" s="23" t="s">
        <v>137</v>
      </c>
      <c r="M308" s="23" t="s">
        <v>252</v>
      </c>
      <c r="N308" s="23"/>
      <c r="O308" s="24"/>
      <c r="P308" s="24"/>
      <c r="Q308" s="24"/>
      <c r="R308" s="24"/>
      <c r="S308" s="24"/>
      <c r="T308" s="24"/>
      <c r="U308" s="22"/>
    </row>
    <row r="309" spans="1:21" ht="15">
      <c r="A309" s="20" t="s">
        <v>717</v>
      </c>
      <c r="B309" s="20" t="s">
        <v>719</v>
      </c>
      <c r="C309" s="25" t="s">
        <v>31</v>
      </c>
      <c r="D309" s="20" t="s">
        <v>17</v>
      </c>
      <c r="I309" s="20" t="s">
        <v>720</v>
      </c>
      <c r="K309" s="23" t="s">
        <v>31</v>
      </c>
      <c r="L309" s="23" t="s">
        <v>137</v>
      </c>
      <c r="M309" s="23"/>
      <c r="N309" s="23"/>
      <c r="O309" s="24"/>
      <c r="P309" s="24"/>
      <c r="Q309" s="24"/>
      <c r="R309" s="24"/>
      <c r="S309" s="24"/>
      <c r="T309" s="24"/>
      <c r="U309" s="22"/>
    </row>
    <row r="310" spans="1:21" ht="15">
      <c r="A310" s="20" t="s">
        <v>721</v>
      </c>
      <c r="B310" s="20" t="s">
        <v>722</v>
      </c>
      <c r="C310" s="25" t="s">
        <v>45</v>
      </c>
      <c r="D310" s="25" t="s">
        <v>407</v>
      </c>
      <c r="F310" s="20" t="s">
        <v>31</v>
      </c>
      <c r="K310" s="23"/>
      <c r="L310" s="23" t="s">
        <v>407</v>
      </c>
      <c r="M310" s="23"/>
      <c r="N310" s="23" t="s">
        <v>344</v>
      </c>
      <c r="O310" s="24"/>
      <c r="P310" s="24"/>
      <c r="Q310" s="24"/>
      <c r="R310" s="24"/>
      <c r="S310" s="24"/>
      <c r="T310" s="24"/>
      <c r="U310" s="22"/>
    </row>
    <row r="311" spans="1:21" ht="15">
      <c r="A311" s="20" t="s">
        <v>721</v>
      </c>
      <c r="B311" s="20" t="s">
        <v>723</v>
      </c>
      <c r="C311" s="25" t="s">
        <v>56</v>
      </c>
      <c r="D311" s="25" t="s">
        <v>130</v>
      </c>
      <c r="F311" s="20" t="s">
        <v>25</v>
      </c>
      <c r="K311" s="23" t="s">
        <v>653</v>
      </c>
      <c r="L311" s="23" t="s">
        <v>32</v>
      </c>
      <c r="M311" s="23"/>
      <c r="N311" s="23"/>
      <c r="O311" s="24" t="s">
        <v>45</v>
      </c>
      <c r="P311" s="24"/>
      <c r="Q311" s="24"/>
      <c r="R311" s="24"/>
      <c r="S311" s="24"/>
      <c r="T311" s="24"/>
      <c r="U311" s="22"/>
    </row>
    <row r="312" spans="1:21" ht="15">
      <c r="A312" s="20" t="s">
        <v>721</v>
      </c>
      <c r="B312" s="20" t="s">
        <v>724</v>
      </c>
      <c r="C312" s="25" t="s">
        <v>725</v>
      </c>
      <c r="D312" s="25" t="s">
        <v>148</v>
      </c>
      <c r="F312" s="20" t="s">
        <v>50</v>
      </c>
      <c r="G312" s="20" t="s">
        <v>73</v>
      </c>
      <c r="K312" s="23"/>
      <c r="L312" s="23"/>
      <c r="M312" s="23"/>
      <c r="N312" s="23"/>
      <c r="O312" s="24"/>
      <c r="P312" s="24"/>
      <c r="Q312" s="24"/>
      <c r="R312" s="24"/>
      <c r="S312" s="24"/>
      <c r="T312" s="24"/>
      <c r="U312" s="22"/>
    </row>
    <row r="313" spans="1:21" ht="15">
      <c r="A313" s="20" t="s">
        <v>726</v>
      </c>
      <c r="B313" s="20" t="s">
        <v>727</v>
      </c>
      <c r="C313" s="25" t="s">
        <v>725</v>
      </c>
      <c r="D313" s="25" t="s">
        <v>110</v>
      </c>
      <c r="F313" s="20" t="s">
        <v>50</v>
      </c>
      <c r="K313" s="23"/>
      <c r="L313" s="23"/>
      <c r="M313" s="23"/>
      <c r="N313" s="23"/>
      <c r="O313" s="24"/>
      <c r="P313" s="24"/>
      <c r="Q313" s="24"/>
      <c r="R313" s="24"/>
      <c r="S313" s="24"/>
      <c r="T313" s="24"/>
      <c r="U313" s="22"/>
    </row>
    <row r="314" spans="1:21" ht="15">
      <c r="A314" s="20" t="s">
        <v>726</v>
      </c>
      <c r="B314" s="20" t="s">
        <v>728</v>
      </c>
      <c r="C314" s="25" t="s">
        <v>729</v>
      </c>
      <c r="D314" s="25" t="s">
        <v>730</v>
      </c>
      <c r="K314" s="23" t="s">
        <v>50</v>
      </c>
      <c r="L314" s="23" t="s">
        <v>731</v>
      </c>
      <c r="M314" s="23"/>
      <c r="N314" s="23"/>
      <c r="O314" s="24"/>
      <c r="P314" s="24"/>
      <c r="Q314" s="24"/>
      <c r="R314" s="24"/>
      <c r="S314" s="24"/>
      <c r="T314" s="24"/>
      <c r="U314" s="22"/>
    </row>
    <row r="315" spans="1:21" ht="15">
      <c r="A315" s="20" t="s">
        <v>726</v>
      </c>
      <c r="B315" s="20" t="s">
        <v>732</v>
      </c>
      <c r="C315" s="25" t="s">
        <v>31</v>
      </c>
      <c r="D315" s="25" t="s">
        <v>733</v>
      </c>
      <c r="I315" s="20" t="s">
        <v>734</v>
      </c>
      <c r="K315" s="23" t="s">
        <v>31</v>
      </c>
      <c r="L315" s="23" t="s">
        <v>115</v>
      </c>
      <c r="M315" s="23"/>
      <c r="N315" s="23"/>
      <c r="O315" s="24"/>
      <c r="P315" s="24"/>
      <c r="Q315" s="24"/>
      <c r="R315" s="24"/>
      <c r="S315" s="24"/>
      <c r="T315" s="24"/>
      <c r="U315" s="22"/>
    </row>
    <row r="316" spans="1:21" ht="15">
      <c r="A316" s="20" t="s">
        <v>726</v>
      </c>
      <c r="B316" s="20" t="s">
        <v>732</v>
      </c>
      <c r="C316" s="25" t="s">
        <v>114</v>
      </c>
      <c r="D316" s="20" t="s">
        <v>1157</v>
      </c>
      <c r="K316" s="23"/>
      <c r="L316" s="23" t="s">
        <v>32</v>
      </c>
      <c r="M316" s="23"/>
      <c r="N316" s="23"/>
      <c r="O316" s="24" t="s">
        <v>37</v>
      </c>
      <c r="P316" s="24" t="s">
        <v>735</v>
      </c>
      <c r="Q316" s="24" t="s">
        <v>263</v>
      </c>
      <c r="R316" s="24"/>
      <c r="S316" s="24"/>
      <c r="T316" s="24" t="s">
        <v>736</v>
      </c>
      <c r="U316" s="22"/>
    </row>
    <row r="317" spans="1:21" ht="15">
      <c r="A317" s="20" t="s">
        <v>737</v>
      </c>
      <c r="B317" s="20" t="s">
        <v>738</v>
      </c>
      <c r="C317" s="25" t="s">
        <v>85</v>
      </c>
      <c r="D317" s="25" t="s">
        <v>332</v>
      </c>
      <c r="K317" s="23" t="s">
        <v>85</v>
      </c>
      <c r="L317" s="23"/>
      <c r="M317" s="23"/>
      <c r="N317" s="23"/>
      <c r="O317" s="24" t="s">
        <v>413</v>
      </c>
      <c r="P317" s="24" t="s">
        <v>108</v>
      </c>
      <c r="Q317" s="24" t="s">
        <v>263</v>
      </c>
      <c r="R317" s="24"/>
      <c r="S317" s="24"/>
      <c r="T317" s="24" t="s">
        <v>739</v>
      </c>
      <c r="U317" s="22"/>
    </row>
    <row r="318" spans="1:21" ht="15">
      <c r="A318" s="20" t="s">
        <v>737</v>
      </c>
      <c r="B318" s="20" t="s">
        <v>740</v>
      </c>
      <c r="C318" s="25" t="s">
        <v>741</v>
      </c>
      <c r="D318" s="25" t="s">
        <v>137</v>
      </c>
      <c r="F318" s="20" t="s">
        <v>25</v>
      </c>
      <c r="H318" s="20" t="s">
        <v>301</v>
      </c>
      <c r="K318" s="23" t="s">
        <v>11</v>
      </c>
      <c r="L318" s="23" t="s">
        <v>115</v>
      </c>
      <c r="M318" s="23" t="s">
        <v>301</v>
      </c>
      <c r="N318" s="23"/>
      <c r="O318" s="24" t="s">
        <v>42</v>
      </c>
      <c r="P318" s="24" t="s">
        <v>32</v>
      </c>
      <c r="Q318" s="24" t="s">
        <v>257</v>
      </c>
      <c r="R318" s="24"/>
      <c r="S318" s="24"/>
      <c r="T318" s="24"/>
      <c r="U318" s="22"/>
    </row>
    <row r="319" spans="1:21" ht="15">
      <c r="A319" s="20" t="s">
        <v>737</v>
      </c>
      <c r="B319" s="20" t="s">
        <v>742</v>
      </c>
      <c r="C319" s="25" t="s">
        <v>140</v>
      </c>
      <c r="D319" s="25" t="s">
        <v>58</v>
      </c>
      <c r="F319" s="20" t="s">
        <v>13</v>
      </c>
      <c r="J319" s="20" t="s">
        <v>420</v>
      </c>
      <c r="K319" s="23" t="s">
        <v>11</v>
      </c>
      <c r="L319" s="23" t="s">
        <v>305</v>
      </c>
      <c r="M319" s="23"/>
      <c r="N319" s="23"/>
      <c r="O319" s="24" t="s">
        <v>42</v>
      </c>
      <c r="P319" s="24" t="s">
        <v>17</v>
      </c>
      <c r="Q319" s="24" t="s">
        <v>263</v>
      </c>
      <c r="R319" s="24"/>
      <c r="S319" s="24"/>
      <c r="T319" s="24" t="s">
        <v>743</v>
      </c>
      <c r="U319" s="22"/>
    </row>
    <row r="320" spans="1:21" ht="15">
      <c r="A320" s="20" t="s">
        <v>744</v>
      </c>
      <c r="B320" s="20" t="s">
        <v>745</v>
      </c>
      <c r="C320" s="25" t="s">
        <v>748</v>
      </c>
      <c r="D320" s="25" t="s">
        <v>488</v>
      </c>
      <c r="F320" s="20" t="s">
        <v>25</v>
      </c>
      <c r="K320" s="23" t="s">
        <v>11</v>
      </c>
      <c r="L320" s="23" t="s">
        <v>43</v>
      </c>
      <c r="M320" s="23" t="s">
        <v>252</v>
      </c>
      <c r="N320" s="23"/>
      <c r="O320" s="24"/>
      <c r="P320" s="24"/>
      <c r="Q320" s="24"/>
      <c r="R320" s="24" t="s">
        <v>156</v>
      </c>
      <c r="S320" s="24" t="s">
        <v>746</v>
      </c>
      <c r="T320" s="24"/>
      <c r="U320" s="22"/>
    </row>
    <row r="321" spans="1:21" ht="15">
      <c r="A321" s="20" t="s">
        <v>744</v>
      </c>
      <c r="B321" s="20" t="s">
        <v>747</v>
      </c>
      <c r="C321" s="25" t="s">
        <v>65</v>
      </c>
      <c r="D321" s="25" t="s">
        <v>28</v>
      </c>
      <c r="F321" s="20" t="s">
        <v>29</v>
      </c>
      <c r="J321" s="20" t="s">
        <v>37</v>
      </c>
      <c r="K321" s="23" t="s">
        <v>25</v>
      </c>
      <c r="L321" s="23" t="s">
        <v>65</v>
      </c>
      <c r="M321" s="23" t="s">
        <v>252</v>
      </c>
      <c r="N321" s="23"/>
      <c r="O321" s="24" t="s">
        <v>45</v>
      </c>
      <c r="P321" s="24"/>
      <c r="Q321" s="24"/>
      <c r="R321" s="24"/>
      <c r="S321" s="24"/>
      <c r="T321" s="24"/>
      <c r="U321" s="22"/>
    </row>
    <row r="322" spans="1:21" ht="15">
      <c r="A322" s="20" t="s">
        <v>749</v>
      </c>
      <c r="B322" s="20" t="s">
        <v>750</v>
      </c>
      <c r="C322" s="25" t="s">
        <v>63</v>
      </c>
      <c r="D322" s="25" t="s">
        <v>80</v>
      </c>
      <c r="F322" s="20" t="s">
        <v>25</v>
      </c>
      <c r="J322" s="20" t="s">
        <v>37</v>
      </c>
      <c r="K322" s="23"/>
      <c r="L322" s="23"/>
      <c r="M322" s="23"/>
      <c r="N322" s="23"/>
      <c r="O322" s="24"/>
      <c r="P322" s="24"/>
      <c r="Q322" s="24"/>
      <c r="R322" s="24"/>
      <c r="S322" s="24"/>
      <c r="T322" s="24"/>
      <c r="U322" s="22"/>
    </row>
    <row r="323" spans="1:21" ht="15">
      <c r="A323" s="20" t="s">
        <v>749</v>
      </c>
      <c r="B323" s="20" t="s">
        <v>1434</v>
      </c>
      <c r="C323" s="25" t="s">
        <v>25</v>
      </c>
      <c r="D323" s="25" t="s">
        <v>80</v>
      </c>
      <c r="F323" s="20" t="s">
        <v>25</v>
      </c>
      <c r="J323" s="20" t="s">
        <v>37</v>
      </c>
      <c r="K323" s="23"/>
      <c r="L323" s="23"/>
      <c r="M323" s="23"/>
      <c r="N323" s="23"/>
      <c r="O323" s="24"/>
      <c r="P323" s="24"/>
      <c r="Q323" s="24"/>
      <c r="R323" s="24"/>
      <c r="S323" s="24"/>
      <c r="T323" s="24"/>
      <c r="U323" s="22"/>
    </row>
    <row r="324" spans="1:21" ht="15">
      <c r="A324" s="20" t="s">
        <v>751</v>
      </c>
      <c r="B324" s="20" t="s">
        <v>750</v>
      </c>
      <c r="C324" s="25" t="s">
        <v>25</v>
      </c>
      <c r="D324" s="25" t="s">
        <v>40</v>
      </c>
      <c r="I324" s="20" t="s">
        <v>292</v>
      </c>
      <c r="K324" s="23" t="s">
        <v>25</v>
      </c>
      <c r="L324" s="23" t="s">
        <v>103</v>
      </c>
      <c r="M324" s="23"/>
      <c r="N324" s="23" t="s">
        <v>752</v>
      </c>
      <c r="O324" s="24"/>
      <c r="P324" s="24"/>
      <c r="Q324" s="24"/>
      <c r="R324" s="24"/>
      <c r="S324" s="24"/>
      <c r="T324" s="24"/>
      <c r="U324" s="22"/>
    </row>
    <row r="325" spans="1:21" ht="15">
      <c r="A325" s="20" t="s">
        <v>751</v>
      </c>
      <c r="B325" s="20" t="s">
        <v>750</v>
      </c>
      <c r="C325" s="25" t="s">
        <v>151</v>
      </c>
      <c r="D325" s="25" t="s">
        <v>753</v>
      </c>
      <c r="J325" s="20" t="s">
        <v>77</v>
      </c>
      <c r="K325" s="23"/>
      <c r="L325" s="23"/>
      <c r="M325" s="23"/>
      <c r="N325" s="23"/>
      <c r="O325" s="24"/>
      <c r="P325" s="24"/>
      <c r="Q325" s="24"/>
      <c r="R325" s="24"/>
      <c r="S325" s="24"/>
      <c r="T325" s="24"/>
      <c r="U325" s="22"/>
    </row>
    <row r="326" spans="1:21" ht="15">
      <c r="A326" s="20" t="s">
        <v>754</v>
      </c>
      <c r="B326" s="20" t="s">
        <v>755</v>
      </c>
      <c r="C326" s="25" t="s">
        <v>756</v>
      </c>
      <c r="F326" s="20" t="s">
        <v>23</v>
      </c>
      <c r="K326" s="23" t="s">
        <v>25</v>
      </c>
      <c r="L326" s="23" t="s">
        <v>60</v>
      </c>
      <c r="M326" s="23"/>
      <c r="N326" s="23" t="s">
        <v>292</v>
      </c>
      <c r="O326" s="24"/>
      <c r="P326" s="24"/>
      <c r="Q326" s="24"/>
      <c r="R326" s="24"/>
      <c r="S326" s="24"/>
      <c r="T326" s="24"/>
      <c r="U326" s="22"/>
    </row>
    <row r="327" spans="1:21" ht="15">
      <c r="A327" s="20" t="s">
        <v>757</v>
      </c>
      <c r="B327" s="20" t="s">
        <v>758</v>
      </c>
      <c r="C327" s="25" t="s">
        <v>18</v>
      </c>
      <c r="D327" s="25" t="s">
        <v>26</v>
      </c>
      <c r="F327" s="20" t="s">
        <v>61</v>
      </c>
      <c r="K327" s="23" t="s">
        <v>18</v>
      </c>
      <c r="L327" s="23"/>
      <c r="M327" s="23"/>
      <c r="N327" s="23"/>
      <c r="O327" s="24" t="s">
        <v>111</v>
      </c>
      <c r="P327" s="24" t="s">
        <v>112</v>
      </c>
      <c r="Q327" s="24" t="s">
        <v>257</v>
      </c>
      <c r="R327" s="24"/>
      <c r="S327" s="24"/>
      <c r="T327" s="24"/>
      <c r="U327" s="22"/>
    </row>
    <row r="328" spans="1:21" ht="15">
      <c r="A328" s="20" t="s">
        <v>757</v>
      </c>
      <c r="B328" s="20" t="s">
        <v>759</v>
      </c>
      <c r="C328" s="25" t="s">
        <v>18</v>
      </c>
      <c r="D328" s="25" t="s">
        <v>66</v>
      </c>
      <c r="F328" s="20" t="s">
        <v>25</v>
      </c>
      <c r="I328" s="20" t="s">
        <v>258</v>
      </c>
      <c r="K328" s="23" t="s">
        <v>18</v>
      </c>
      <c r="L328" s="23" t="s">
        <v>88</v>
      </c>
      <c r="M328" s="23"/>
      <c r="N328" s="23" t="s">
        <v>258</v>
      </c>
      <c r="O328" s="24"/>
      <c r="P328" s="24"/>
      <c r="Q328" s="24"/>
      <c r="R328" s="24"/>
      <c r="S328" s="24" t="s">
        <v>112</v>
      </c>
      <c r="T328" s="24" t="s">
        <v>760</v>
      </c>
      <c r="U328" s="22"/>
    </row>
    <row r="329" spans="1:21" ht="15">
      <c r="A329" s="20" t="s">
        <v>757</v>
      </c>
      <c r="B329" s="20" t="s">
        <v>761</v>
      </c>
      <c r="C329" s="25" t="s">
        <v>762</v>
      </c>
      <c r="D329" s="25" t="s">
        <v>169</v>
      </c>
      <c r="F329" s="20" t="s">
        <v>63</v>
      </c>
      <c r="K329" s="23" t="s">
        <v>18</v>
      </c>
      <c r="L329" s="23"/>
      <c r="M329" s="23"/>
      <c r="N329" s="23"/>
      <c r="O329" s="24"/>
      <c r="P329" s="24" t="s">
        <v>78</v>
      </c>
      <c r="Q329" s="24"/>
      <c r="R329" s="24"/>
      <c r="S329" s="24"/>
      <c r="T329" s="24" t="s">
        <v>344</v>
      </c>
      <c r="U329" s="22"/>
    </row>
    <row r="330" spans="1:21" ht="15">
      <c r="A330" s="20" t="s">
        <v>763</v>
      </c>
      <c r="B330" s="20" t="s">
        <v>764</v>
      </c>
      <c r="C330" s="25" t="s">
        <v>765</v>
      </c>
      <c r="D330" s="25" t="s">
        <v>17</v>
      </c>
      <c r="F330" s="20" t="s">
        <v>61</v>
      </c>
      <c r="K330" s="23" t="s">
        <v>25</v>
      </c>
      <c r="L330" s="23" t="s">
        <v>766</v>
      </c>
      <c r="M330" s="23"/>
      <c r="N330" s="23"/>
      <c r="O330" s="24" t="s">
        <v>33</v>
      </c>
      <c r="P330" s="24"/>
      <c r="Q330" s="24"/>
      <c r="R330" s="24"/>
      <c r="S330" s="24"/>
      <c r="T330" s="24"/>
      <c r="U330" s="22"/>
    </row>
    <row r="331" spans="1:21" ht="15">
      <c r="A331" s="20" t="s">
        <v>767</v>
      </c>
      <c r="B331" s="20" t="s">
        <v>768</v>
      </c>
      <c r="C331" s="25" t="s">
        <v>13</v>
      </c>
      <c r="D331" s="25" t="s">
        <v>60</v>
      </c>
      <c r="F331" s="20" t="s">
        <v>61</v>
      </c>
      <c r="I331" s="20" t="s">
        <v>491</v>
      </c>
      <c r="K331" s="23" t="s">
        <v>13</v>
      </c>
      <c r="L331" s="23" t="s">
        <v>45</v>
      </c>
      <c r="M331" s="23"/>
      <c r="N331" s="23"/>
      <c r="O331" s="24" t="s">
        <v>111</v>
      </c>
      <c r="P331" s="24"/>
      <c r="Q331" s="24"/>
      <c r="R331" s="24"/>
      <c r="S331" s="24"/>
      <c r="T331" s="24"/>
      <c r="U331" s="22"/>
    </row>
    <row r="332" spans="1:21" ht="15">
      <c r="A332" s="20" t="s">
        <v>769</v>
      </c>
      <c r="B332" s="20" t="s">
        <v>770</v>
      </c>
      <c r="C332" s="25" t="s">
        <v>104</v>
      </c>
      <c r="D332" s="25" t="s">
        <v>148</v>
      </c>
      <c r="F332" s="20" t="s">
        <v>50</v>
      </c>
      <c r="G332" s="20" t="s">
        <v>73</v>
      </c>
      <c r="K332" s="23" t="s">
        <v>29</v>
      </c>
      <c r="L332" s="23" t="s">
        <v>305</v>
      </c>
      <c r="M332" s="23"/>
      <c r="N332" s="23"/>
      <c r="O332" s="24" t="s">
        <v>104</v>
      </c>
      <c r="P332" s="24" t="s">
        <v>112</v>
      </c>
      <c r="Q332" s="24" t="s">
        <v>771</v>
      </c>
      <c r="R332" s="24" t="s">
        <v>18</v>
      </c>
      <c r="S332" s="24"/>
      <c r="T332" s="24"/>
      <c r="U332" s="22"/>
    </row>
    <row r="333" spans="1:21" ht="15">
      <c r="A333" s="20" t="s">
        <v>769</v>
      </c>
      <c r="B333" s="20" t="s">
        <v>772</v>
      </c>
      <c r="C333" s="25" t="s">
        <v>18</v>
      </c>
      <c r="D333" s="25" t="s">
        <v>407</v>
      </c>
      <c r="F333" s="20" t="s">
        <v>25</v>
      </c>
      <c r="H333" s="20" t="s">
        <v>773</v>
      </c>
      <c r="K333" s="23" t="s">
        <v>18</v>
      </c>
      <c r="L333" s="23" t="s">
        <v>112</v>
      </c>
      <c r="M333" s="23" t="s">
        <v>297</v>
      </c>
      <c r="N333" s="23"/>
      <c r="O333" s="24"/>
      <c r="P333" s="24"/>
      <c r="Q333" s="24"/>
      <c r="R333" s="24"/>
      <c r="S333" s="24"/>
      <c r="T333" s="24"/>
      <c r="U333" s="22"/>
    </row>
    <row r="334" spans="1:21" ht="15">
      <c r="A334" s="20" t="s">
        <v>769</v>
      </c>
      <c r="B334" s="20" t="s">
        <v>774</v>
      </c>
      <c r="C334" s="25" t="s">
        <v>171</v>
      </c>
      <c r="D334" s="25" t="s">
        <v>58</v>
      </c>
      <c r="F334" s="20" t="s">
        <v>31</v>
      </c>
      <c r="H334" s="20" t="s">
        <v>252</v>
      </c>
      <c r="K334" s="23" t="s">
        <v>171</v>
      </c>
      <c r="L334" s="23" t="s">
        <v>775</v>
      </c>
      <c r="M334" s="23"/>
      <c r="N334" s="23" t="s">
        <v>344</v>
      </c>
      <c r="O334" s="24" t="s">
        <v>45</v>
      </c>
      <c r="P334" s="24" t="s">
        <v>58</v>
      </c>
      <c r="Q334" s="24"/>
      <c r="R334" s="24"/>
      <c r="S334" s="24"/>
      <c r="T334" s="24"/>
      <c r="U334" s="22"/>
    </row>
    <row r="335" spans="1:21" ht="15">
      <c r="A335" s="20" t="s">
        <v>769</v>
      </c>
      <c r="B335" s="20" t="s">
        <v>776</v>
      </c>
      <c r="C335" s="25" t="s">
        <v>777</v>
      </c>
      <c r="D335" s="25" t="s">
        <v>17</v>
      </c>
      <c r="F335" s="20" t="s">
        <v>31</v>
      </c>
      <c r="J335" s="20" t="s">
        <v>420</v>
      </c>
      <c r="K335" s="23"/>
      <c r="L335" s="23"/>
      <c r="M335" s="23"/>
      <c r="N335" s="23"/>
      <c r="O335" s="24"/>
      <c r="P335" s="24"/>
      <c r="Q335" s="24"/>
      <c r="R335" s="24"/>
      <c r="S335" s="24"/>
      <c r="T335" s="24"/>
      <c r="U335" s="22"/>
    </row>
    <row r="336" spans="1:21" ht="15">
      <c r="A336" s="20" t="s">
        <v>778</v>
      </c>
      <c r="B336" s="20" t="s">
        <v>779</v>
      </c>
      <c r="C336" s="25" t="s">
        <v>25</v>
      </c>
      <c r="D336" s="25" t="s">
        <v>780</v>
      </c>
      <c r="F336" s="20" t="s">
        <v>11</v>
      </c>
      <c r="J336" s="20" t="s">
        <v>151</v>
      </c>
      <c r="K336" s="23" t="s">
        <v>781</v>
      </c>
      <c r="L336" s="23"/>
      <c r="M336" s="23"/>
      <c r="N336" s="23"/>
      <c r="O336" s="24"/>
      <c r="P336" s="24"/>
      <c r="Q336" s="24"/>
      <c r="R336" s="24"/>
      <c r="S336" s="24"/>
      <c r="T336" s="24"/>
      <c r="U336" s="22"/>
    </row>
    <row r="337" spans="1:21" ht="15">
      <c r="A337" s="20" t="s">
        <v>778</v>
      </c>
      <c r="B337" s="20" t="s">
        <v>782</v>
      </c>
      <c r="C337" s="25" t="s">
        <v>81</v>
      </c>
      <c r="D337" s="25" t="s">
        <v>124</v>
      </c>
      <c r="F337" s="20" t="s">
        <v>13</v>
      </c>
      <c r="J337" s="20" t="s">
        <v>347</v>
      </c>
      <c r="K337" s="23"/>
      <c r="L337" s="23"/>
      <c r="M337" s="23"/>
      <c r="N337" s="23"/>
      <c r="O337" s="24"/>
      <c r="P337" s="24" t="s">
        <v>17</v>
      </c>
      <c r="Q337" s="24"/>
      <c r="R337" s="24"/>
      <c r="S337" s="24"/>
      <c r="T337" s="24" t="s">
        <v>258</v>
      </c>
      <c r="U337" s="22"/>
    </row>
    <row r="338" spans="1:21" ht="15">
      <c r="A338" s="20" t="s">
        <v>778</v>
      </c>
      <c r="B338" s="20" t="s">
        <v>783</v>
      </c>
      <c r="C338" s="25" t="s">
        <v>25</v>
      </c>
      <c r="D338" s="25" t="s">
        <v>416</v>
      </c>
      <c r="F338" s="20" t="s">
        <v>45</v>
      </c>
      <c r="K338" s="23"/>
      <c r="L338" s="23"/>
      <c r="M338" s="23"/>
      <c r="N338" s="23"/>
      <c r="O338" s="24"/>
      <c r="P338" s="24"/>
      <c r="Q338" s="24"/>
      <c r="R338" s="24"/>
      <c r="S338" s="24"/>
      <c r="T338" s="24"/>
      <c r="U338" s="22"/>
    </row>
    <row r="339" spans="1:21" ht="15">
      <c r="A339" s="20" t="s">
        <v>778</v>
      </c>
      <c r="B339" s="20" t="s">
        <v>784</v>
      </c>
      <c r="C339" s="25" t="s">
        <v>18</v>
      </c>
      <c r="D339" s="25" t="s">
        <v>112</v>
      </c>
      <c r="F339" s="20" t="s">
        <v>18</v>
      </c>
      <c r="H339" s="20" t="s">
        <v>297</v>
      </c>
      <c r="K339" s="23"/>
      <c r="L339" s="23"/>
      <c r="M339" s="23"/>
      <c r="N339" s="23"/>
      <c r="O339" s="24"/>
      <c r="P339" s="24"/>
      <c r="Q339" s="24"/>
      <c r="R339" s="24"/>
      <c r="S339" s="24"/>
      <c r="T339" s="24"/>
      <c r="U339" s="22"/>
    </row>
    <row r="340" spans="1:21" ht="15">
      <c r="A340" s="20" t="s">
        <v>785</v>
      </c>
      <c r="B340" s="20" t="s">
        <v>786</v>
      </c>
      <c r="C340" s="25" t="s">
        <v>1435</v>
      </c>
      <c r="D340" s="25"/>
      <c r="E340" s="25"/>
      <c r="F340" s="25"/>
      <c r="G340" s="25"/>
      <c r="H340" s="25"/>
      <c r="I340" s="25"/>
      <c r="J340" s="25"/>
      <c r="K340" s="23"/>
      <c r="L340" s="23"/>
      <c r="M340" s="23"/>
      <c r="N340" s="23"/>
      <c r="O340" s="24"/>
      <c r="P340" s="24"/>
      <c r="Q340" s="24"/>
      <c r="R340" s="24"/>
      <c r="S340" s="24"/>
      <c r="T340" s="24"/>
      <c r="U340" s="22"/>
    </row>
    <row r="341" spans="1:21" ht="15">
      <c r="A341" s="20" t="s">
        <v>785</v>
      </c>
      <c r="B341" s="20" t="s">
        <v>787</v>
      </c>
      <c r="C341" s="29" t="s">
        <v>156</v>
      </c>
      <c r="D341" s="29" t="s">
        <v>36</v>
      </c>
      <c r="F341" s="20" t="s">
        <v>25</v>
      </c>
      <c r="K341" s="23" t="s">
        <v>13</v>
      </c>
      <c r="L341" s="23" t="s">
        <v>146</v>
      </c>
      <c r="M341" s="23"/>
      <c r="N341" s="23"/>
      <c r="O341" s="24" t="s">
        <v>51</v>
      </c>
      <c r="P341" s="24" t="s">
        <v>146</v>
      </c>
      <c r="Q341" s="24" t="s">
        <v>263</v>
      </c>
      <c r="R341" s="24"/>
      <c r="S341" s="24"/>
      <c r="T341" s="24" t="s">
        <v>788</v>
      </c>
      <c r="U341" s="22"/>
    </row>
    <row r="342" spans="1:21" ht="15">
      <c r="A342" s="20" t="s">
        <v>785</v>
      </c>
      <c r="B342" s="20" t="s">
        <v>787</v>
      </c>
      <c r="C342" s="29" t="s">
        <v>29</v>
      </c>
      <c r="D342" s="29" t="s">
        <v>789</v>
      </c>
      <c r="K342" s="23" t="s">
        <v>29</v>
      </c>
      <c r="L342" s="23" t="s">
        <v>305</v>
      </c>
      <c r="M342" s="23" t="s">
        <v>312</v>
      </c>
      <c r="N342" s="23"/>
      <c r="O342" s="24"/>
      <c r="P342" s="24" t="s">
        <v>112</v>
      </c>
      <c r="Q342" s="24" t="s">
        <v>45</v>
      </c>
      <c r="R342" s="24"/>
      <c r="S342" s="24"/>
      <c r="T342" s="24" t="s">
        <v>790</v>
      </c>
      <c r="U342" s="22"/>
    </row>
    <row r="343" spans="1:21" ht="15">
      <c r="A343" s="20" t="s">
        <v>785</v>
      </c>
      <c r="B343" s="20" t="s">
        <v>787</v>
      </c>
      <c r="C343" s="29" t="s">
        <v>56</v>
      </c>
      <c r="D343" s="29" t="s">
        <v>68</v>
      </c>
      <c r="F343" s="20" t="s">
        <v>18</v>
      </c>
      <c r="K343" s="23" t="s">
        <v>61</v>
      </c>
      <c r="L343" s="23" t="s">
        <v>90</v>
      </c>
      <c r="M343" s="23"/>
      <c r="N343" s="23"/>
      <c r="O343" s="24"/>
      <c r="P343" s="24" t="s">
        <v>791</v>
      </c>
      <c r="Q343" s="24"/>
      <c r="R343" s="24"/>
      <c r="S343" s="24"/>
      <c r="T343" s="24"/>
      <c r="U343" s="22"/>
    </row>
    <row r="344" spans="1:21" ht="15">
      <c r="A344" s="20" t="s">
        <v>792</v>
      </c>
      <c r="B344" s="20" t="s">
        <v>793</v>
      </c>
      <c r="C344" s="29" t="s">
        <v>42</v>
      </c>
      <c r="D344" s="29" t="s">
        <v>32</v>
      </c>
      <c r="J344" s="20" t="s">
        <v>794</v>
      </c>
      <c r="K344" s="23"/>
      <c r="L344" s="23" t="s">
        <v>106</v>
      </c>
      <c r="M344" s="23" t="s">
        <v>299</v>
      </c>
      <c r="N344" s="23"/>
      <c r="O344" s="24"/>
      <c r="P344" s="24"/>
      <c r="Q344" s="24"/>
      <c r="R344" s="24"/>
      <c r="S344" s="24"/>
      <c r="T344" s="24"/>
      <c r="U344" s="22"/>
    </row>
    <row r="345" spans="1:21" ht="15">
      <c r="A345" s="20" t="s">
        <v>792</v>
      </c>
      <c r="B345" s="20" t="s">
        <v>795</v>
      </c>
      <c r="C345" s="29" t="s">
        <v>51</v>
      </c>
      <c r="D345" s="29" t="s">
        <v>17</v>
      </c>
      <c r="F345" s="20" t="s">
        <v>31</v>
      </c>
      <c r="J345" s="20" t="s">
        <v>42</v>
      </c>
      <c r="K345" s="23" t="s">
        <v>61</v>
      </c>
      <c r="L345" s="23" t="s">
        <v>359</v>
      </c>
      <c r="M345" s="23"/>
      <c r="N345" s="23" t="s">
        <v>796</v>
      </c>
      <c r="O345" s="24" t="s">
        <v>51</v>
      </c>
      <c r="P345" s="24"/>
      <c r="Q345" s="24"/>
      <c r="R345" s="24"/>
      <c r="S345" s="24"/>
      <c r="T345" s="24" t="s">
        <v>788</v>
      </c>
      <c r="U345" s="22"/>
    </row>
    <row r="346" spans="1:21" ht="15">
      <c r="A346" s="20" t="s">
        <v>792</v>
      </c>
      <c r="B346" s="20" t="s">
        <v>797</v>
      </c>
      <c r="C346" s="29" t="s">
        <v>25</v>
      </c>
      <c r="D346" s="29" t="s">
        <v>106</v>
      </c>
      <c r="F346" s="20" t="s">
        <v>233</v>
      </c>
      <c r="H346" s="20" t="s">
        <v>299</v>
      </c>
      <c r="K346" s="23"/>
      <c r="L346" s="23" t="s">
        <v>58</v>
      </c>
      <c r="M346" s="23"/>
      <c r="N346" s="23"/>
      <c r="O346" s="24"/>
      <c r="P346" s="24"/>
      <c r="Q346" s="24"/>
      <c r="R346" s="24" t="s">
        <v>18</v>
      </c>
      <c r="S346" s="24" t="s">
        <v>112</v>
      </c>
      <c r="T346" s="24" t="s">
        <v>297</v>
      </c>
      <c r="U346" s="22"/>
    </row>
    <row r="347" spans="1:21" ht="15">
      <c r="A347" s="20" t="s">
        <v>792</v>
      </c>
      <c r="B347" s="20" t="s">
        <v>798</v>
      </c>
      <c r="C347" s="29" t="s">
        <v>11</v>
      </c>
      <c r="D347" s="29" t="s">
        <v>137</v>
      </c>
      <c r="F347" s="20" t="s">
        <v>18</v>
      </c>
      <c r="H347" s="20" t="s">
        <v>799</v>
      </c>
      <c r="K347" s="23" t="s">
        <v>61</v>
      </c>
      <c r="L347" s="23" t="s">
        <v>60</v>
      </c>
      <c r="M347" s="23"/>
      <c r="N347" s="23"/>
      <c r="O347" s="24" t="s">
        <v>51</v>
      </c>
      <c r="P347" s="24" t="s">
        <v>60</v>
      </c>
      <c r="Q347" s="24" t="s">
        <v>263</v>
      </c>
      <c r="R347" s="24"/>
      <c r="S347" s="24"/>
      <c r="T347" s="24" t="s">
        <v>800</v>
      </c>
      <c r="U347" s="22"/>
    </row>
    <row r="348" spans="1:21" ht="15">
      <c r="A348" s="20" t="s">
        <v>801</v>
      </c>
      <c r="B348" s="20" t="s">
        <v>1437</v>
      </c>
      <c r="C348" s="29" t="s">
        <v>18</v>
      </c>
      <c r="D348" s="29" t="s">
        <v>60</v>
      </c>
      <c r="F348" s="20" t="s">
        <v>61</v>
      </c>
      <c r="I348" s="20" t="s">
        <v>491</v>
      </c>
      <c r="J348" s="20" t="s">
        <v>802</v>
      </c>
      <c r="K348" s="23" t="s">
        <v>45</v>
      </c>
      <c r="L348" s="23"/>
      <c r="M348" s="23"/>
      <c r="N348" s="23"/>
      <c r="O348" s="24"/>
      <c r="P348" s="24"/>
      <c r="Q348" s="24"/>
      <c r="R348" s="24"/>
      <c r="S348" s="24"/>
      <c r="T348" s="24"/>
      <c r="U348" s="22"/>
    </row>
    <row r="349" spans="1:21" ht="15">
      <c r="A349" s="20" t="s">
        <v>801</v>
      </c>
      <c r="B349" s="20" t="s">
        <v>1437</v>
      </c>
      <c r="C349" s="29" t="s">
        <v>23</v>
      </c>
      <c r="D349" s="29" t="s">
        <v>124</v>
      </c>
      <c r="F349" s="20" t="s">
        <v>29</v>
      </c>
      <c r="K349" s="23" t="s">
        <v>23</v>
      </c>
      <c r="L349" s="23" t="s">
        <v>169</v>
      </c>
      <c r="M349" s="23"/>
      <c r="N349" s="23"/>
      <c r="O349" s="24" t="s">
        <v>104</v>
      </c>
      <c r="P349" s="24" t="s">
        <v>32</v>
      </c>
      <c r="Q349" s="24" t="s">
        <v>263</v>
      </c>
      <c r="R349" s="24"/>
      <c r="S349" s="24"/>
      <c r="T349" s="24"/>
      <c r="U349" s="22"/>
    </row>
    <row r="350" spans="1:21" ht="15">
      <c r="A350" s="20" t="s">
        <v>801</v>
      </c>
      <c r="B350" s="20" t="s">
        <v>1437</v>
      </c>
      <c r="C350" s="29" t="s">
        <v>37</v>
      </c>
      <c r="D350" s="29" t="s">
        <v>17</v>
      </c>
      <c r="I350" s="20" t="s">
        <v>279</v>
      </c>
      <c r="K350" s="23"/>
      <c r="L350" s="23" t="s">
        <v>65</v>
      </c>
      <c r="M350" s="23"/>
      <c r="N350" s="23" t="s">
        <v>279</v>
      </c>
      <c r="O350" s="24"/>
      <c r="P350" s="24" t="s">
        <v>68</v>
      </c>
      <c r="Q350" s="24" t="s">
        <v>263</v>
      </c>
      <c r="R350" s="24"/>
      <c r="S350" s="24"/>
      <c r="T350" s="24"/>
      <c r="U350" s="22"/>
    </row>
    <row r="351" spans="1:21" ht="15">
      <c r="A351" s="20" t="s">
        <v>801</v>
      </c>
      <c r="B351" s="20" t="s">
        <v>1436</v>
      </c>
      <c r="C351" s="29" t="s">
        <v>11</v>
      </c>
      <c r="D351" s="29" t="s">
        <v>803</v>
      </c>
      <c r="F351" s="20" t="s">
        <v>85</v>
      </c>
      <c r="J351" s="20" t="s">
        <v>804</v>
      </c>
      <c r="K351" s="23" t="s">
        <v>11</v>
      </c>
      <c r="L351" s="23" t="s">
        <v>805</v>
      </c>
      <c r="M351" s="23"/>
      <c r="N351" s="23"/>
      <c r="O351" s="24"/>
      <c r="P351" s="24" t="s">
        <v>58</v>
      </c>
      <c r="Q351" s="24" t="s">
        <v>263</v>
      </c>
      <c r="R351" s="24"/>
      <c r="S351" s="24"/>
      <c r="T351" s="24" t="s">
        <v>806</v>
      </c>
      <c r="U351" s="22"/>
    </row>
    <row r="352" spans="1:21" ht="15">
      <c r="A352" s="20" t="s">
        <v>801</v>
      </c>
      <c r="B352" s="20" t="s">
        <v>1436</v>
      </c>
      <c r="C352" s="29" t="s">
        <v>104</v>
      </c>
      <c r="D352" s="29" t="s">
        <v>348</v>
      </c>
      <c r="E352" s="20" t="s">
        <v>112</v>
      </c>
      <c r="F352" s="20" t="s">
        <v>18</v>
      </c>
      <c r="K352" s="23" t="s">
        <v>10</v>
      </c>
      <c r="L352" s="23" t="s">
        <v>112</v>
      </c>
      <c r="M352" s="23"/>
      <c r="N352" s="23" t="s">
        <v>807</v>
      </c>
      <c r="O352" s="24" t="s">
        <v>104</v>
      </c>
      <c r="P352" s="24" t="s">
        <v>115</v>
      </c>
      <c r="Q352" s="24"/>
      <c r="R352" s="24"/>
      <c r="S352" s="24"/>
      <c r="T352" s="24"/>
      <c r="U352" s="22"/>
    </row>
    <row r="353" spans="1:21" ht="15">
      <c r="A353" s="20" t="s">
        <v>808</v>
      </c>
      <c r="B353" s="20" t="s">
        <v>1436</v>
      </c>
      <c r="C353" s="29" t="s">
        <v>25</v>
      </c>
      <c r="D353" s="29" t="s">
        <v>112</v>
      </c>
      <c r="F353" s="20" t="s">
        <v>29</v>
      </c>
      <c r="H353" s="20" t="s">
        <v>296</v>
      </c>
      <c r="K353" s="23"/>
      <c r="L353" s="23" t="s">
        <v>36</v>
      </c>
      <c r="M353" s="23"/>
      <c r="N353" s="23"/>
      <c r="O353" s="24"/>
      <c r="P353" s="24" t="s">
        <v>112</v>
      </c>
      <c r="Q353" s="24" t="s">
        <v>263</v>
      </c>
      <c r="R353" s="24"/>
      <c r="S353" s="24"/>
      <c r="T353" s="24" t="s">
        <v>809</v>
      </c>
      <c r="U353" s="22"/>
    </row>
    <row r="354" spans="1:21" ht="15">
      <c r="A354" s="20" t="s">
        <v>808</v>
      </c>
      <c r="B354" s="20" t="s">
        <v>1436</v>
      </c>
      <c r="C354" s="29" t="s">
        <v>810</v>
      </c>
      <c r="D354" s="29" t="s">
        <v>811</v>
      </c>
      <c r="F354" s="20" t="s">
        <v>11</v>
      </c>
      <c r="H354" s="20" t="s">
        <v>812</v>
      </c>
      <c r="J354" s="20" t="s">
        <v>62</v>
      </c>
      <c r="K354" s="23" t="s">
        <v>813</v>
      </c>
      <c r="L354" s="23" t="s">
        <v>814</v>
      </c>
      <c r="M354" s="23"/>
      <c r="N354" s="23"/>
      <c r="O354" s="24"/>
      <c r="P354" s="24" t="s">
        <v>815</v>
      </c>
      <c r="Q354" s="24"/>
      <c r="R354" s="24"/>
      <c r="S354" s="24"/>
      <c r="T354" s="24"/>
      <c r="U354" s="22"/>
    </row>
    <row r="355" spans="1:21" ht="15">
      <c r="A355" s="20" t="s">
        <v>808</v>
      </c>
      <c r="B355" s="20" t="s">
        <v>1436</v>
      </c>
      <c r="C355" s="29" t="s">
        <v>98</v>
      </c>
      <c r="D355" s="29" t="s">
        <v>148</v>
      </c>
      <c r="F355" s="20" t="s">
        <v>50</v>
      </c>
      <c r="K355" s="23" t="s">
        <v>11</v>
      </c>
      <c r="L355" s="23" t="s">
        <v>805</v>
      </c>
      <c r="M355" s="23"/>
      <c r="N355" s="23"/>
      <c r="O355" s="24"/>
      <c r="P355" s="24"/>
      <c r="Q355" s="24"/>
      <c r="R355" s="24"/>
      <c r="S355" s="24" t="s">
        <v>368</v>
      </c>
      <c r="T355" s="24"/>
      <c r="U355" s="22"/>
    </row>
    <row r="356" spans="1:21" ht="15">
      <c r="A356" s="20" t="s">
        <v>808</v>
      </c>
      <c r="B356" s="20" t="s">
        <v>1436</v>
      </c>
      <c r="C356" s="29" t="s">
        <v>816</v>
      </c>
      <c r="D356" s="29" t="s">
        <v>817</v>
      </c>
      <c r="K356" s="23" t="s">
        <v>31</v>
      </c>
      <c r="L356" s="23" t="s">
        <v>137</v>
      </c>
      <c r="M356" s="23"/>
      <c r="N356" s="23" t="s">
        <v>707</v>
      </c>
      <c r="O356" s="24"/>
      <c r="P356" s="24"/>
      <c r="Q356" s="24"/>
      <c r="R356" s="24" t="s">
        <v>171</v>
      </c>
      <c r="S356" s="24" t="s">
        <v>137</v>
      </c>
      <c r="T356" s="24"/>
      <c r="U356" s="22"/>
    </row>
    <row r="357" spans="1:21" ht="15">
      <c r="A357" s="20" t="s">
        <v>808</v>
      </c>
      <c r="B357" s="20" t="s">
        <v>1436</v>
      </c>
      <c r="C357" s="29" t="s">
        <v>171</v>
      </c>
      <c r="D357" s="29" t="s">
        <v>34</v>
      </c>
      <c r="F357" s="20" t="s">
        <v>171</v>
      </c>
      <c r="H357" s="20" t="s">
        <v>252</v>
      </c>
      <c r="J357" s="20" t="s">
        <v>70</v>
      </c>
      <c r="K357" s="23" t="s">
        <v>818</v>
      </c>
      <c r="L357" s="23" t="s">
        <v>49</v>
      </c>
      <c r="M357" s="23"/>
      <c r="N357" s="23" t="s">
        <v>491</v>
      </c>
      <c r="O357" s="24" t="s">
        <v>104</v>
      </c>
      <c r="P357" s="24" t="s">
        <v>115</v>
      </c>
      <c r="Q357" s="24" t="s">
        <v>257</v>
      </c>
      <c r="R357" s="24"/>
      <c r="S357" s="24"/>
      <c r="T357" s="24"/>
      <c r="U357" s="22"/>
    </row>
    <row r="358" spans="1:21" ht="15">
      <c r="A358" s="20" t="s">
        <v>819</v>
      </c>
      <c r="B358" s="20" t="s">
        <v>1436</v>
      </c>
      <c r="C358" s="29" t="s">
        <v>62</v>
      </c>
      <c r="D358" s="29" t="s">
        <v>26</v>
      </c>
      <c r="F358" s="20" t="s">
        <v>61</v>
      </c>
      <c r="J358" s="20" t="s">
        <v>1093</v>
      </c>
      <c r="K358" s="23"/>
      <c r="L358" s="23"/>
      <c r="M358" s="23"/>
      <c r="N358" s="23"/>
      <c r="O358" s="24"/>
      <c r="P358" s="24" t="s">
        <v>110</v>
      </c>
      <c r="Q358" s="24"/>
      <c r="R358" s="24"/>
      <c r="S358" s="24"/>
      <c r="T358" s="24" t="s">
        <v>292</v>
      </c>
      <c r="U358" s="22"/>
    </row>
    <row r="359" spans="1:21" ht="15">
      <c r="A359" s="20" t="s">
        <v>819</v>
      </c>
      <c r="B359" s="20" t="s">
        <v>820</v>
      </c>
      <c r="C359" s="29" t="s">
        <v>164</v>
      </c>
      <c r="D359" s="29" t="s">
        <v>407</v>
      </c>
      <c r="F359" s="20" t="s">
        <v>11</v>
      </c>
      <c r="K359" s="23" t="s">
        <v>13</v>
      </c>
      <c r="L359" s="23" t="s">
        <v>146</v>
      </c>
      <c r="M359" s="23" t="s">
        <v>252</v>
      </c>
      <c r="N359" s="23"/>
      <c r="O359" s="24"/>
      <c r="P359" s="24"/>
      <c r="Q359" s="24"/>
      <c r="R359" s="24" t="s">
        <v>11</v>
      </c>
      <c r="S359" s="24" t="s">
        <v>115</v>
      </c>
      <c r="T359" s="24" t="s">
        <v>301</v>
      </c>
      <c r="U359" s="22"/>
    </row>
    <row r="360" spans="1:21" ht="15">
      <c r="A360" s="20" t="s">
        <v>819</v>
      </c>
      <c r="B360" s="20" t="s">
        <v>821</v>
      </c>
      <c r="C360" s="29" t="s">
        <v>822</v>
      </c>
      <c r="D360" s="29" t="s">
        <v>504</v>
      </c>
      <c r="F360" s="20" t="s">
        <v>18</v>
      </c>
      <c r="K360" s="23" t="s">
        <v>31</v>
      </c>
      <c r="L360" s="23"/>
      <c r="M360" s="23"/>
      <c r="N360" s="23"/>
      <c r="O360" s="24" t="s">
        <v>164</v>
      </c>
      <c r="P360" s="24" t="s">
        <v>305</v>
      </c>
      <c r="Q360" s="24" t="s">
        <v>263</v>
      </c>
      <c r="R360" s="24"/>
      <c r="S360" s="24"/>
      <c r="T360" s="24"/>
      <c r="U360" s="22"/>
    </row>
    <row r="361" spans="1:21" ht="15">
      <c r="A361" s="20" t="s">
        <v>819</v>
      </c>
      <c r="B361" s="20" t="s">
        <v>823</v>
      </c>
      <c r="C361" s="29" t="s">
        <v>824</v>
      </c>
      <c r="D361" s="29" t="s">
        <v>1441</v>
      </c>
      <c r="F361" s="20" t="s">
        <v>11</v>
      </c>
      <c r="G361" s="20" t="s">
        <v>34</v>
      </c>
      <c r="K361" s="23" t="s">
        <v>11</v>
      </c>
      <c r="L361" s="23" t="s">
        <v>407</v>
      </c>
      <c r="M361" s="23" t="s">
        <v>252</v>
      </c>
      <c r="N361" s="23"/>
      <c r="O361" s="24"/>
      <c r="P361" s="24"/>
      <c r="Q361" s="24"/>
      <c r="R361" s="24" t="s">
        <v>31</v>
      </c>
      <c r="S361" s="24" t="s">
        <v>34</v>
      </c>
      <c r="T361" s="24"/>
      <c r="U361" s="22"/>
    </row>
    <row r="362" spans="1:21" ht="15">
      <c r="A362" s="20" t="s">
        <v>826</v>
      </c>
      <c r="B362" s="20" t="s">
        <v>827</v>
      </c>
      <c r="C362" s="29" t="s">
        <v>56</v>
      </c>
      <c r="D362" s="29" t="s">
        <v>32</v>
      </c>
      <c r="F362" s="20" t="s">
        <v>653</v>
      </c>
      <c r="K362" s="23"/>
      <c r="L362" s="23" t="s">
        <v>58</v>
      </c>
      <c r="M362" s="23"/>
      <c r="N362" s="23" t="s">
        <v>663</v>
      </c>
      <c r="O362" s="24"/>
      <c r="P362" s="24" t="s">
        <v>106</v>
      </c>
      <c r="Q362" s="24" t="s">
        <v>45</v>
      </c>
      <c r="R362" s="24"/>
      <c r="S362" s="24"/>
      <c r="T362" s="24"/>
      <c r="U362" s="22"/>
    </row>
    <row r="363" spans="1:21" ht="15">
      <c r="A363" s="20" t="s">
        <v>826</v>
      </c>
      <c r="B363" s="20" t="s">
        <v>827</v>
      </c>
      <c r="C363" s="29" t="s">
        <v>507</v>
      </c>
      <c r="D363" s="29" t="s">
        <v>60</v>
      </c>
      <c r="F363" s="20" t="s">
        <v>31</v>
      </c>
      <c r="H363" s="20" t="s">
        <v>828</v>
      </c>
      <c r="K363" s="23" t="s">
        <v>31</v>
      </c>
      <c r="L363" s="23" t="s">
        <v>58</v>
      </c>
      <c r="M363" s="23" t="s">
        <v>252</v>
      </c>
      <c r="N363" s="23"/>
      <c r="O363" s="24"/>
      <c r="P363" s="24" t="s">
        <v>205</v>
      </c>
      <c r="Q363" s="24" t="s">
        <v>263</v>
      </c>
      <c r="R363" s="24"/>
      <c r="S363" s="24"/>
      <c r="T363" s="24" t="s">
        <v>829</v>
      </c>
      <c r="U363" s="22"/>
    </row>
    <row r="364" spans="1:21" ht="15">
      <c r="A364" s="20" t="s">
        <v>826</v>
      </c>
      <c r="B364" s="20" t="s">
        <v>830</v>
      </c>
      <c r="C364" s="29" t="s">
        <v>725</v>
      </c>
      <c r="D364" s="29" t="s">
        <v>169</v>
      </c>
      <c r="F364" s="20" t="s">
        <v>31</v>
      </c>
      <c r="G364" s="20" t="s">
        <v>64</v>
      </c>
      <c r="J364" s="20" t="s">
        <v>1093</v>
      </c>
      <c r="K364" s="23"/>
      <c r="L364" s="23"/>
      <c r="M364" s="23"/>
      <c r="N364" s="23"/>
      <c r="O364" s="24"/>
      <c r="P364" s="24" t="s">
        <v>60</v>
      </c>
      <c r="Q364" s="24" t="s">
        <v>257</v>
      </c>
      <c r="R364" s="24"/>
      <c r="S364" s="24"/>
      <c r="T364" s="24"/>
      <c r="U364" s="22"/>
    </row>
    <row r="365" spans="1:21" ht="15">
      <c r="A365" s="20" t="s">
        <v>826</v>
      </c>
      <c r="B365" s="20" t="s">
        <v>831</v>
      </c>
      <c r="C365" s="29" t="s">
        <v>25</v>
      </c>
      <c r="D365" s="29" t="s">
        <v>103</v>
      </c>
      <c r="F365" s="20" t="s">
        <v>25</v>
      </c>
      <c r="H365" s="20" t="s">
        <v>45</v>
      </c>
      <c r="K365" s="23" t="s">
        <v>25</v>
      </c>
      <c r="L365" s="23" t="s">
        <v>73</v>
      </c>
      <c r="M365" s="23" t="s">
        <v>296</v>
      </c>
      <c r="N365" s="23"/>
      <c r="O365" s="24"/>
      <c r="P365" s="24" t="s">
        <v>137</v>
      </c>
      <c r="Q365" s="24" t="s">
        <v>263</v>
      </c>
      <c r="R365" s="24"/>
      <c r="S365" s="24"/>
      <c r="T365" s="24" t="s">
        <v>832</v>
      </c>
      <c r="U365" s="22"/>
    </row>
    <row r="366" spans="1:21" ht="15">
      <c r="A366" s="20" t="s">
        <v>826</v>
      </c>
      <c r="B366" s="20" t="s">
        <v>833</v>
      </c>
      <c r="C366" s="29" t="s">
        <v>1405</v>
      </c>
      <c r="D366" s="29" t="s">
        <v>137</v>
      </c>
      <c r="F366" s="20" t="s">
        <v>409</v>
      </c>
      <c r="H366" s="20" t="s">
        <v>252</v>
      </c>
      <c r="J366" s="20" t="s">
        <v>77</v>
      </c>
      <c r="K366" s="23" t="s">
        <v>100</v>
      </c>
      <c r="L366" s="23" t="s">
        <v>137</v>
      </c>
      <c r="M366" s="23"/>
      <c r="N366" s="23"/>
      <c r="O366" s="24"/>
      <c r="P366" s="24" t="s">
        <v>137</v>
      </c>
      <c r="Q366" s="24" t="s">
        <v>263</v>
      </c>
      <c r="R366" s="24"/>
      <c r="S366" s="24"/>
      <c r="T366" s="24" t="s">
        <v>834</v>
      </c>
      <c r="U366" s="22"/>
    </row>
    <row r="367" spans="1:21" ht="15">
      <c r="A367" s="20" t="s">
        <v>835</v>
      </c>
      <c r="B367" s="20" t="s">
        <v>836</v>
      </c>
      <c r="C367" s="29" t="s">
        <v>140</v>
      </c>
      <c r="D367" s="29" t="s">
        <v>60</v>
      </c>
      <c r="F367" s="20" t="s">
        <v>61</v>
      </c>
      <c r="I367" s="20" t="s">
        <v>491</v>
      </c>
      <c r="K367" s="23" t="s">
        <v>11</v>
      </c>
      <c r="L367" s="23" t="s">
        <v>305</v>
      </c>
      <c r="M367" s="23"/>
      <c r="N367" s="23"/>
      <c r="O367" s="24"/>
      <c r="P367" s="24"/>
      <c r="Q367" s="24"/>
      <c r="R367" s="24"/>
      <c r="S367" s="24"/>
      <c r="T367" s="24"/>
      <c r="U367" s="22"/>
    </row>
    <row r="368" spans="1:21" ht="15">
      <c r="A368" s="20" t="s">
        <v>835</v>
      </c>
      <c r="B368" s="20" t="s">
        <v>836</v>
      </c>
      <c r="C368" s="29" t="s">
        <v>837</v>
      </c>
      <c r="D368" s="29" t="s">
        <v>60</v>
      </c>
      <c r="F368" s="20" t="s">
        <v>61</v>
      </c>
      <c r="I368" s="20" t="s">
        <v>491</v>
      </c>
      <c r="K368" s="23" t="s">
        <v>838</v>
      </c>
      <c r="L368" s="23" t="s">
        <v>45</v>
      </c>
      <c r="M368" s="23" t="s">
        <v>252</v>
      </c>
      <c r="N368" s="23"/>
      <c r="O368" s="24"/>
      <c r="P368" s="24"/>
      <c r="Q368" s="24"/>
      <c r="R368" s="24"/>
      <c r="S368" s="24"/>
      <c r="T368" s="24"/>
      <c r="U368" s="22"/>
    </row>
    <row r="369" spans="1:21" ht="15">
      <c r="A369" s="20" t="s">
        <v>835</v>
      </c>
      <c r="B369" s="20" t="s">
        <v>839</v>
      </c>
      <c r="C369" s="29" t="s">
        <v>840</v>
      </c>
      <c r="D369" s="29" t="s">
        <v>73</v>
      </c>
      <c r="F369" s="20" t="s">
        <v>25</v>
      </c>
      <c r="K369" s="23"/>
      <c r="L369" s="23"/>
      <c r="M369" s="23"/>
      <c r="N369" s="23"/>
      <c r="O369" s="24"/>
      <c r="P369" s="24"/>
      <c r="Q369" s="24"/>
      <c r="R369" s="24"/>
      <c r="S369" s="24"/>
      <c r="T369" s="24"/>
      <c r="U369" s="22"/>
    </row>
    <row r="370" spans="1:21" ht="15">
      <c r="A370" s="20" t="s">
        <v>835</v>
      </c>
      <c r="B370" s="20" t="s">
        <v>1437</v>
      </c>
      <c r="C370" s="29" t="s">
        <v>482</v>
      </c>
      <c r="D370" s="29" t="s">
        <v>112</v>
      </c>
      <c r="F370" s="20" t="s">
        <v>18</v>
      </c>
      <c r="H370" s="20" t="s">
        <v>297</v>
      </c>
      <c r="K370" s="23"/>
      <c r="L370" s="23" t="s">
        <v>368</v>
      </c>
      <c r="M370" s="23"/>
      <c r="N370" s="23"/>
      <c r="O370" s="24"/>
      <c r="P370" s="24" t="s">
        <v>60</v>
      </c>
      <c r="Q370" s="24" t="s">
        <v>771</v>
      </c>
      <c r="R370" s="24"/>
      <c r="S370" s="24"/>
      <c r="T370" s="24"/>
      <c r="U370" s="22"/>
    </row>
    <row r="371" spans="1:21" ht="15">
      <c r="A371" s="20" t="s">
        <v>842</v>
      </c>
      <c r="B371" s="20" t="s">
        <v>843</v>
      </c>
      <c r="C371" s="29" t="s">
        <v>841</v>
      </c>
      <c r="D371" s="29" t="s">
        <v>58</v>
      </c>
      <c r="F371" s="20" t="s">
        <v>11</v>
      </c>
      <c r="K371" s="23" t="s">
        <v>31</v>
      </c>
      <c r="L371" s="23" t="s">
        <v>60</v>
      </c>
      <c r="M371" s="23" t="s">
        <v>299</v>
      </c>
      <c r="N371" s="23"/>
      <c r="O371" s="24"/>
      <c r="P371" s="24"/>
      <c r="Q371" s="24"/>
      <c r="R371" s="24"/>
      <c r="S371" s="24"/>
      <c r="T371" s="24"/>
      <c r="U371" s="22"/>
    </row>
    <row r="372" spans="1:21" ht="15">
      <c r="A372" s="20" t="s">
        <v>842</v>
      </c>
      <c r="B372" s="20" t="s">
        <v>843</v>
      </c>
      <c r="C372" s="29" t="s">
        <v>104</v>
      </c>
      <c r="D372" s="29" t="s">
        <v>339</v>
      </c>
      <c r="F372" s="20" t="s">
        <v>25</v>
      </c>
      <c r="H372" s="20" t="s">
        <v>252</v>
      </c>
      <c r="J372" s="20" t="s">
        <v>151</v>
      </c>
      <c r="K372" s="23" t="s">
        <v>18</v>
      </c>
      <c r="L372" s="23" t="s">
        <v>137</v>
      </c>
      <c r="M372" s="23" t="s">
        <v>799</v>
      </c>
      <c r="N372" s="23"/>
      <c r="O372" s="24"/>
      <c r="P372" s="24" t="s">
        <v>34</v>
      </c>
      <c r="Q372" s="24"/>
      <c r="R372" s="24"/>
      <c r="S372" s="24"/>
      <c r="T372" s="24" t="s">
        <v>844</v>
      </c>
      <c r="U372" s="22"/>
    </row>
    <row r="373" spans="1:21" ht="15">
      <c r="A373" s="20" t="s">
        <v>842</v>
      </c>
      <c r="B373" s="20" t="s">
        <v>845</v>
      </c>
      <c r="C373" s="29" t="s">
        <v>104</v>
      </c>
      <c r="D373" s="29" t="s">
        <v>141</v>
      </c>
      <c r="F373" s="20" t="s">
        <v>170</v>
      </c>
      <c r="H373" s="20" t="s">
        <v>293</v>
      </c>
      <c r="K373" s="23" t="s">
        <v>23</v>
      </c>
      <c r="L373" s="23" t="s">
        <v>49</v>
      </c>
      <c r="M373" s="23"/>
      <c r="N373" s="23" t="s">
        <v>491</v>
      </c>
      <c r="O373" s="24"/>
      <c r="P373" s="24" t="s">
        <v>112</v>
      </c>
      <c r="Q373" s="24"/>
      <c r="R373" s="24"/>
      <c r="S373" s="24"/>
      <c r="T373" s="24" t="s">
        <v>846</v>
      </c>
      <c r="U373" s="22"/>
    </row>
    <row r="374" spans="1:21" ht="15">
      <c r="A374" s="20" t="s">
        <v>847</v>
      </c>
      <c r="B374" s="20" t="s">
        <v>848</v>
      </c>
      <c r="C374" s="25" t="s">
        <v>1444</v>
      </c>
      <c r="D374" s="25"/>
      <c r="E374" s="25"/>
      <c r="F374" s="25"/>
      <c r="G374" s="25"/>
      <c r="H374" s="25"/>
      <c r="I374" s="25"/>
      <c r="J374" s="25"/>
      <c r="K374" s="23"/>
      <c r="L374" s="23"/>
      <c r="M374" s="23"/>
      <c r="N374" s="23"/>
      <c r="O374" s="24"/>
      <c r="P374" s="24"/>
      <c r="Q374" s="24"/>
      <c r="R374" s="24"/>
      <c r="S374" s="24"/>
      <c r="T374" s="24"/>
      <c r="U374" s="22"/>
    </row>
    <row r="375" spans="1:21" ht="15">
      <c r="A375" s="20" t="s">
        <v>847</v>
      </c>
      <c r="B375" s="20" t="s">
        <v>849</v>
      </c>
      <c r="C375" s="29" t="s">
        <v>850</v>
      </c>
      <c r="D375" s="29" t="s">
        <v>106</v>
      </c>
      <c r="F375" s="20" t="s">
        <v>31</v>
      </c>
      <c r="J375" s="20" t="s">
        <v>35</v>
      </c>
      <c r="K375" s="23" t="s">
        <v>61</v>
      </c>
      <c r="L375" s="23" t="s">
        <v>289</v>
      </c>
      <c r="M375" s="23"/>
      <c r="N375" s="23"/>
      <c r="O375" s="24"/>
      <c r="P375" s="24"/>
      <c r="Q375" s="24"/>
      <c r="R375" s="24"/>
      <c r="S375" s="24"/>
      <c r="T375" s="24"/>
      <c r="U375" s="22"/>
    </row>
    <row r="376" spans="1:21" ht="15">
      <c r="A376" s="20" t="s">
        <v>847</v>
      </c>
      <c r="B376" s="20" t="s">
        <v>851</v>
      </c>
      <c r="C376" s="29" t="s">
        <v>104</v>
      </c>
      <c r="D376" s="29" t="s">
        <v>73</v>
      </c>
      <c r="I376" s="20" t="s">
        <v>491</v>
      </c>
      <c r="K376" s="23" t="s">
        <v>31</v>
      </c>
      <c r="L376" s="23" t="s">
        <v>112</v>
      </c>
      <c r="M376" s="23"/>
      <c r="N376" s="23"/>
      <c r="O376" s="24"/>
      <c r="P376" s="24"/>
      <c r="Q376" s="24"/>
      <c r="R376" s="24" t="s">
        <v>41</v>
      </c>
      <c r="S376" s="24" t="s">
        <v>17</v>
      </c>
      <c r="T376" s="24" t="s">
        <v>296</v>
      </c>
      <c r="U376" s="22"/>
    </row>
    <row r="377" spans="1:21" ht="15">
      <c r="A377" s="20" t="s">
        <v>852</v>
      </c>
      <c r="B377" s="20" t="s">
        <v>854</v>
      </c>
      <c r="C377" s="29" t="s">
        <v>25</v>
      </c>
      <c r="D377" s="29" t="s">
        <v>103</v>
      </c>
      <c r="F377" s="20" t="s">
        <v>31</v>
      </c>
      <c r="H377" s="20" t="s">
        <v>293</v>
      </c>
      <c r="K377" s="23" t="s">
        <v>25</v>
      </c>
      <c r="L377" s="23" t="s">
        <v>148</v>
      </c>
      <c r="M377" s="23"/>
      <c r="N377" s="23"/>
      <c r="O377" s="24"/>
      <c r="P377" s="24" t="s">
        <v>106</v>
      </c>
      <c r="Q377" s="24" t="s">
        <v>263</v>
      </c>
      <c r="R377" s="24"/>
      <c r="S377" s="24"/>
      <c r="T377" s="24"/>
      <c r="U377" s="22"/>
    </row>
    <row r="378" spans="1:21" ht="15">
      <c r="A378" s="20" t="s">
        <v>852</v>
      </c>
      <c r="B378" s="20" t="s">
        <v>853</v>
      </c>
      <c r="C378" s="29" t="s">
        <v>29</v>
      </c>
      <c r="D378" s="29" t="s">
        <v>1016</v>
      </c>
      <c r="I378" s="20" t="s">
        <v>855</v>
      </c>
      <c r="J378" s="20" t="s">
        <v>12</v>
      </c>
      <c r="K378" s="23" t="s">
        <v>29</v>
      </c>
      <c r="L378" s="23" t="s">
        <v>305</v>
      </c>
      <c r="M378" s="23" t="s">
        <v>312</v>
      </c>
      <c r="N378" s="23"/>
      <c r="O378" s="24"/>
      <c r="P378" s="24" t="s">
        <v>148</v>
      </c>
      <c r="Q378" s="24"/>
      <c r="R378" s="24"/>
      <c r="S378" s="24"/>
      <c r="T378" s="24" t="s">
        <v>856</v>
      </c>
      <c r="U378" s="22"/>
    </row>
    <row r="379" spans="1:21" ht="15">
      <c r="A379" s="20" t="s">
        <v>852</v>
      </c>
      <c r="B379" s="20" t="s">
        <v>857</v>
      </c>
      <c r="C379" s="29" t="s">
        <v>121</v>
      </c>
      <c r="D379" s="29" t="s">
        <v>73</v>
      </c>
      <c r="H379" s="20" t="s">
        <v>252</v>
      </c>
      <c r="K379" s="23" t="s">
        <v>156</v>
      </c>
      <c r="L379" s="23" t="s">
        <v>146</v>
      </c>
      <c r="M379" s="23" t="s">
        <v>252</v>
      </c>
      <c r="N379" s="23"/>
      <c r="O379" s="24"/>
      <c r="P379" s="24"/>
      <c r="Q379" s="24"/>
      <c r="R379" s="24" t="s">
        <v>25</v>
      </c>
      <c r="S379" s="24" t="s">
        <v>858</v>
      </c>
      <c r="T379" s="24"/>
      <c r="U379" s="22"/>
    </row>
    <row r="380" spans="1:21" ht="15">
      <c r="A380" s="20" t="s">
        <v>859</v>
      </c>
      <c r="B380" s="20" t="s">
        <v>1438</v>
      </c>
      <c r="C380" s="29" t="s">
        <v>173</v>
      </c>
      <c r="D380" s="29" t="s">
        <v>45</v>
      </c>
      <c r="F380" s="20" t="s">
        <v>10</v>
      </c>
      <c r="K380" s="23"/>
      <c r="L380" s="23"/>
      <c r="M380" s="23"/>
      <c r="N380" s="23"/>
      <c r="O380" s="24"/>
      <c r="P380" s="24"/>
      <c r="Q380" s="24"/>
      <c r="R380" s="24"/>
      <c r="S380" s="24"/>
      <c r="T380" s="24"/>
      <c r="U380" s="22"/>
    </row>
    <row r="381" spans="1:21" ht="15">
      <c r="A381" s="20" t="s">
        <v>859</v>
      </c>
      <c r="B381" s="20" t="s">
        <v>860</v>
      </c>
      <c r="C381" s="29" t="s">
        <v>581</v>
      </c>
      <c r="D381" s="29" t="s">
        <v>148</v>
      </c>
      <c r="F381" s="20" t="s">
        <v>861</v>
      </c>
      <c r="I381" s="20" t="s">
        <v>862</v>
      </c>
      <c r="K381" s="23" t="s">
        <v>31</v>
      </c>
      <c r="L381" s="23" t="s">
        <v>115</v>
      </c>
      <c r="M381" s="23" t="s">
        <v>45</v>
      </c>
      <c r="N381" s="23"/>
      <c r="O381" s="24"/>
      <c r="P381" s="24"/>
      <c r="Q381" s="24"/>
      <c r="R381" s="24"/>
      <c r="S381" s="24" t="s">
        <v>130</v>
      </c>
      <c r="T381" s="24" t="s">
        <v>663</v>
      </c>
      <c r="U381" s="22"/>
    </row>
    <row r="382" spans="1:21" ht="15">
      <c r="A382" s="20" t="s">
        <v>859</v>
      </c>
      <c r="B382" s="20" t="s">
        <v>863</v>
      </c>
      <c r="C382" s="29" t="s">
        <v>864</v>
      </c>
      <c r="D382" s="29" t="s">
        <v>865</v>
      </c>
      <c r="F382" s="20" t="s">
        <v>23</v>
      </c>
      <c r="K382" s="23" t="s">
        <v>11</v>
      </c>
      <c r="L382" s="23" t="s">
        <v>305</v>
      </c>
      <c r="M382" s="23"/>
      <c r="N382" s="23"/>
      <c r="O382" s="24" t="s">
        <v>104</v>
      </c>
      <c r="P382" s="24" t="s">
        <v>112</v>
      </c>
      <c r="Q382" s="24" t="s">
        <v>771</v>
      </c>
      <c r="R382" s="24"/>
      <c r="S382" s="24"/>
      <c r="T382" s="24" t="s">
        <v>866</v>
      </c>
      <c r="U382" s="22"/>
    </row>
    <row r="383" spans="1:21" ht="15">
      <c r="A383" s="20" t="s">
        <v>867</v>
      </c>
      <c r="B383" s="20" t="s">
        <v>868</v>
      </c>
      <c r="C383" s="29" t="s">
        <v>31</v>
      </c>
      <c r="D383" s="29" t="s">
        <v>110</v>
      </c>
      <c r="F383" s="20" t="s">
        <v>61</v>
      </c>
      <c r="I383" s="20" t="s">
        <v>292</v>
      </c>
      <c r="K383" s="23"/>
      <c r="L383" s="23" t="s">
        <v>32</v>
      </c>
      <c r="M383" s="23"/>
      <c r="N383" s="23"/>
      <c r="O383" s="24"/>
      <c r="P383" s="24"/>
      <c r="Q383" s="24"/>
      <c r="R383" s="24"/>
      <c r="S383" s="24" t="s">
        <v>115</v>
      </c>
      <c r="T383" s="24" t="s">
        <v>869</v>
      </c>
      <c r="U383" s="22"/>
    </row>
    <row r="384" spans="1:21" ht="15">
      <c r="A384" s="20" t="s">
        <v>867</v>
      </c>
      <c r="B384" s="20" t="s">
        <v>868</v>
      </c>
      <c r="C384" s="29" t="s">
        <v>13</v>
      </c>
      <c r="D384" s="29" t="s">
        <v>870</v>
      </c>
      <c r="F384" s="20" t="s">
        <v>25</v>
      </c>
      <c r="K384" s="23" t="s">
        <v>13</v>
      </c>
      <c r="L384" s="23" t="s">
        <v>146</v>
      </c>
      <c r="M384" s="23" t="s">
        <v>252</v>
      </c>
      <c r="N384" s="23"/>
      <c r="O384" s="24"/>
      <c r="P384" s="24" t="s">
        <v>130</v>
      </c>
      <c r="Q384" s="24" t="s">
        <v>263</v>
      </c>
      <c r="R384" s="24" t="s">
        <v>31</v>
      </c>
      <c r="S384" s="24" t="s">
        <v>34</v>
      </c>
      <c r="T384" s="24"/>
      <c r="U384" s="22"/>
    </row>
    <row r="385" spans="1:21" ht="15">
      <c r="A385" s="20" t="s">
        <v>867</v>
      </c>
      <c r="B385" s="20" t="s">
        <v>871</v>
      </c>
      <c r="C385" s="29" t="s">
        <v>11</v>
      </c>
      <c r="D385" s="29" t="s">
        <v>872</v>
      </c>
      <c r="K385" s="23" t="s">
        <v>11</v>
      </c>
      <c r="L385" s="23" t="s">
        <v>115</v>
      </c>
      <c r="M385" s="23" t="s">
        <v>301</v>
      </c>
      <c r="N385" s="23"/>
      <c r="O385" s="24" t="s">
        <v>104</v>
      </c>
      <c r="P385" s="24"/>
      <c r="Q385" s="24"/>
      <c r="R385" s="24" t="s">
        <v>11</v>
      </c>
      <c r="S385" s="24" t="s">
        <v>873</v>
      </c>
      <c r="T385" s="24"/>
      <c r="U385" s="22"/>
    </row>
    <row r="386" spans="1:21" ht="15">
      <c r="A386" s="20" t="s">
        <v>874</v>
      </c>
      <c r="B386" s="20" t="s">
        <v>875</v>
      </c>
      <c r="C386" s="29" t="s">
        <v>876</v>
      </c>
      <c r="D386" s="29" t="s">
        <v>106</v>
      </c>
      <c r="F386" s="20" t="s">
        <v>91</v>
      </c>
      <c r="H386" s="20" t="s">
        <v>299</v>
      </c>
      <c r="J386" s="20" t="s">
        <v>461</v>
      </c>
      <c r="K386" s="23" t="s">
        <v>41</v>
      </c>
      <c r="L386" s="23" t="s">
        <v>45</v>
      </c>
      <c r="M386" s="23" t="s">
        <v>296</v>
      </c>
      <c r="N386" s="23"/>
      <c r="O386" s="24" t="s">
        <v>45</v>
      </c>
      <c r="P386" s="24"/>
      <c r="Q386" s="24"/>
      <c r="R386" s="24"/>
      <c r="S386" s="24"/>
      <c r="T386" s="24"/>
      <c r="U386" s="22"/>
    </row>
    <row r="387" spans="1:21" ht="15">
      <c r="A387" s="20" t="s">
        <v>874</v>
      </c>
      <c r="B387" s="20" t="s">
        <v>875</v>
      </c>
      <c r="C387" s="29" t="s">
        <v>61</v>
      </c>
      <c r="D387" s="29" t="s">
        <v>877</v>
      </c>
      <c r="H387" s="20" t="s">
        <v>643</v>
      </c>
      <c r="K387" s="23" t="s">
        <v>61</v>
      </c>
      <c r="L387" s="23" t="s">
        <v>45</v>
      </c>
      <c r="M387" s="23"/>
      <c r="N387" s="23"/>
      <c r="O387" s="24"/>
      <c r="P387" s="24"/>
      <c r="Q387" s="24"/>
      <c r="R387" s="24"/>
      <c r="S387" s="24"/>
      <c r="T387" s="24"/>
      <c r="U387" s="22"/>
    </row>
    <row r="388" spans="1:21" ht="15">
      <c r="A388" s="20" t="s">
        <v>874</v>
      </c>
      <c r="B388" s="20" t="s">
        <v>875</v>
      </c>
      <c r="C388" s="29" t="s">
        <v>31</v>
      </c>
      <c r="D388" s="29" t="s">
        <v>58</v>
      </c>
      <c r="F388" s="20" t="s">
        <v>31</v>
      </c>
      <c r="H388" s="20" t="s">
        <v>252</v>
      </c>
      <c r="J388" s="20" t="s">
        <v>56</v>
      </c>
      <c r="K388" s="23" t="s">
        <v>31</v>
      </c>
      <c r="L388" s="23" t="s">
        <v>115</v>
      </c>
      <c r="M388" s="23"/>
      <c r="N388" s="23"/>
      <c r="O388" s="24"/>
      <c r="P388" s="24"/>
      <c r="Q388" s="24"/>
      <c r="R388" s="24"/>
      <c r="S388" s="24" t="s">
        <v>26</v>
      </c>
      <c r="T388" s="24"/>
      <c r="U388" s="22"/>
    </row>
    <row r="389" spans="1:21" ht="15">
      <c r="A389" s="20" t="s">
        <v>878</v>
      </c>
      <c r="B389" s="20" t="s">
        <v>879</v>
      </c>
      <c r="C389" s="29" t="s">
        <v>25</v>
      </c>
      <c r="D389" s="29" t="s">
        <v>137</v>
      </c>
      <c r="F389" s="20" t="s">
        <v>171</v>
      </c>
      <c r="H389" s="20" t="s">
        <v>252</v>
      </c>
      <c r="J389" s="20" t="s">
        <v>128</v>
      </c>
      <c r="K389" s="23" t="s">
        <v>25</v>
      </c>
      <c r="L389" s="23"/>
      <c r="M389" s="23"/>
      <c r="N389" s="23"/>
      <c r="O389" s="24"/>
      <c r="P389" s="24" t="s">
        <v>368</v>
      </c>
      <c r="Q389" s="24" t="s">
        <v>257</v>
      </c>
      <c r="R389" s="24"/>
      <c r="S389" s="24"/>
      <c r="T389" s="24"/>
      <c r="U389" s="22"/>
    </row>
    <row r="390" spans="1:21" ht="15">
      <c r="A390" s="20" t="s">
        <v>878</v>
      </c>
      <c r="B390" s="20" t="s">
        <v>880</v>
      </c>
      <c r="C390" s="29" t="s">
        <v>881</v>
      </c>
      <c r="D390" s="29" t="s">
        <v>148</v>
      </c>
      <c r="F390" s="20" t="s">
        <v>171</v>
      </c>
      <c r="K390" s="23" t="s">
        <v>13</v>
      </c>
      <c r="L390" s="23" t="s">
        <v>146</v>
      </c>
      <c r="M390" s="23"/>
      <c r="N390" s="23" t="s">
        <v>344</v>
      </c>
      <c r="O390" s="24" t="s">
        <v>104</v>
      </c>
      <c r="P390" s="24" t="s">
        <v>115</v>
      </c>
      <c r="Q390" s="24"/>
      <c r="R390" s="24"/>
      <c r="S390" s="24"/>
      <c r="T390" s="24"/>
      <c r="U390" s="22"/>
    </row>
    <row r="391" spans="1:21" ht="15">
      <c r="A391" s="20" t="s">
        <v>878</v>
      </c>
      <c r="B391" s="20" t="s">
        <v>882</v>
      </c>
      <c r="C391" s="29" t="s">
        <v>883</v>
      </c>
      <c r="D391" s="29" t="s">
        <v>137</v>
      </c>
      <c r="F391" s="20" t="s">
        <v>23</v>
      </c>
      <c r="H391" s="20" t="s">
        <v>252</v>
      </c>
      <c r="K391" s="23" t="s">
        <v>11</v>
      </c>
      <c r="L391" s="23" t="s">
        <v>45</v>
      </c>
      <c r="M391" s="23" t="s">
        <v>252</v>
      </c>
      <c r="N391" s="23"/>
      <c r="O391" s="24" t="s">
        <v>884</v>
      </c>
      <c r="P391" s="24" t="s">
        <v>106</v>
      </c>
      <c r="Q391" s="24"/>
      <c r="R391" s="24"/>
      <c r="S391" s="24"/>
      <c r="T391" s="24"/>
      <c r="U391" s="22"/>
    </row>
    <row r="392" spans="1:21" ht="15">
      <c r="A392" s="20" t="s">
        <v>885</v>
      </c>
      <c r="B392" s="20" t="s">
        <v>886</v>
      </c>
      <c r="C392" s="29" t="s">
        <v>62</v>
      </c>
      <c r="D392" s="29" t="s">
        <v>112</v>
      </c>
      <c r="F392" s="20" t="s">
        <v>10</v>
      </c>
      <c r="K392" s="23" t="s">
        <v>13</v>
      </c>
      <c r="L392" s="23" t="s">
        <v>112</v>
      </c>
      <c r="M392" s="23"/>
      <c r="N392" s="23"/>
      <c r="O392" s="24"/>
      <c r="P392" s="24"/>
      <c r="Q392" s="24"/>
      <c r="R392" s="24"/>
      <c r="S392" s="24"/>
      <c r="T392" s="24"/>
      <c r="U392" s="22"/>
    </row>
    <row r="393" spans="1:21" ht="15">
      <c r="A393" s="20" t="s">
        <v>885</v>
      </c>
      <c r="B393" s="20" t="s">
        <v>887</v>
      </c>
      <c r="C393" s="29" t="s">
        <v>31</v>
      </c>
      <c r="D393" s="29" t="s">
        <v>68</v>
      </c>
      <c r="F393" s="20" t="s">
        <v>31</v>
      </c>
      <c r="H393" s="20" t="s">
        <v>888</v>
      </c>
      <c r="K393" s="23" t="s">
        <v>31</v>
      </c>
      <c r="L393" s="23" t="s">
        <v>60</v>
      </c>
      <c r="M393" s="23" t="s">
        <v>299</v>
      </c>
      <c r="N393" s="23"/>
      <c r="O393" s="24"/>
      <c r="P393" s="24"/>
      <c r="Q393" s="24"/>
      <c r="R393" s="24" t="s">
        <v>25</v>
      </c>
      <c r="S393" s="24" t="s">
        <v>407</v>
      </c>
      <c r="T393" s="24"/>
      <c r="U393" s="22"/>
    </row>
    <row r="394" spans="1:21" ht="15">
      <c r="A394" s="20" t="s">
        <v>885</v>
      </c>
      <c r="B394" s="20" t="s">
        <v>889</v>
      </c>
      <c r="C394" s="29" t="s">
        <v>63</v>
      </c>
      <c r="D394" s="29" t="s">
        <v>890</v>
      </c>
      <c r="F394" s="20" t="s">
        <v>13</v>
      </c>
      <c r="K394" s="23" t="s">
        <v>63</v>
      </c>
      <c r="L394" s="23" t="s">
        <v>118</v>
      </c>
      <c r="M394" s="23" t="s">
        <v>252</v>
      </c>
      <c r="N394" s="23"/>
      <c r="O394" s="24"/>
      <c r="P394" s="24" t="s">
        <v>130</v>
      </c>
      <c r="Q394" s="24" t="s">
        <v>257</v>
      </c>
      <c r="R394" s="24"/>
      <c r="S394" s="24"/>
      <c r="T394" s="24"/>
      <c r="U394" s="22"/>
    </row>
    <row r="395" spans="1:21" ht="15">
      <c r="A395" s="20" t="s">
        <v>891</v>
      </c>
      <c r="B395" s="20" t="s">
        <v>892</v>
      </c>
      <c r="C395" s="29" t="s">
        <v>104</v>
      </c>
      <c r="D395" s="29" t="s">
        <v>872</v>
      </c>
      <c r="K395" s="23" t="s">
        <v>85</v>
      </c>
      <c r="L395" s="23" t="s">
        <v>368</v>
      </c>
      <c r="M395" s="23"/>
      <c r="N395" s="23"/>
      <c r="O395" s="24"/>
      <c r="P395" s="24" t="s">
        <v>368</v>
      </c>
      <c r="Q395" s="24" t="s">
        <v>771</v>
      </c>
      <c r="R395" s="24"/>
      <c r="S395" s="24"/>
      <c r="T395" s="24"/>
      <c r="U395" s="22"/>
    </row>
    <row r="396" spans="1:21" ht="15">
      <c r="A396" s="20" t="s">
        <v>891</v>
      </c>
      <c r="B396" s="20" t="s">
        <v>893</v>
      </c>
      <c r="C396" s="29" t="s">
        <v>896</v>
      </c>
      <c r="D396" s="29" t="s">
        <v>894</v>
      </c>
      <c r="F396" s="20" t="s">
        <v>170</v>
      </c>
      <c r="K396" s="23" t="s">
        <v>23</v>
      </c>
      <c r="L396" s="23" t="s">
        <v>146</v>
      </c>
      <c r="M396" s="23"/>
      <c r="N396" s="23"/>
      <c r="O396" s="24"/>
      <c r="P396" s="24"/>
      <c r="Q396" s="24"/>
      <c r="R396" s="24"/>
      <c r="S396" s="24"/>
      <c r="T396" s="24"/>
      <c r="U396" s="22"/>
    </row>
    <row r="397" spans="1:21" ht="15">
      <c r="A397" s="20" t="s">
        <v>891</v>
      </c>
      <c r="B397" s="20" t="s">
        <v>895</v>
      </c>
      <c r="C397" s="29" t="s">
        <v>56</v>
      </c>
      <c r="D397" s="29" t="s">
        <v>34</v>
      </c>
      <c r="F397" s="20" t="s">
        <v>171</v>
      </c>
      <c r="H397" s="20" t="s">
        <v>45</v>
      </c>
      <c r="K397" s="23" t="s">
        <v>214</v>
      </c>
      <c r="L397" s="23" t="s">
        <v>58</v>
      </c>
      <c r="M397" s="23"/>
      <c r="N397" s="23"/>
      <c r="O397" s="24"/>
      <c r="P397" s="24"/>
      <c r="Q397" s="24"/>
      <c r="R397" s="24" t="s">
        <v>63</v>
      </c>
      <c r="S397" s="24" t="s">
        <v>118</v>
      </c>
      <c r="T397" s="24"/>
      <c r="U397" s="22"/>
    </row>
    <row r="398" spans="1:21" ht="15">
      <c r="A398" s="20" t="s">
        <v>891</v>
      </c>
      <c r="B398" s="20" t="s">
        <v>897</v>
      </c>
      <c r="C398" s="29" t="s">
        <v>37</v>
      </c>
      <c r="D398" s="29" t="s">
        <v>124</v>
      </c>
      <c r="G398" s="20" t="s">
        <v>898</v>
      </c>
      <c r="K398" s="23"/>
      <c r="L398" s="23"/>
      <c r="M398" s="23"/>
      <c r="N398" s="23"/>
      <c r="O398" s="24"/>
      <c r="P398" s="24"/>
      <c r="Q398" s="24"/>
      <c r="R398" s="24"/>
      <c r="S398" s="24" t="s">
        <v>78</v>
      </c>
      <c r="T398" s="24" t="s">
        <v>663</v>
      </c>
      <c r="U398" s="22"/>
    </row>
    <row r="399" spans="1:21" ht="15">
      <c r="A399" s="20" t="s">
        <v>899</v>
      </c>
      <c r="B399" s="20" t="s">
        <v>900</v>
      </c>
      <c r="C399" s="29" t="s">
        <v>345</v>
      </c>
      <c r="D399" s="29" t="s">
        <v>305</v>
      </c>
      <c r="F399" s="20" t="s">
        <v>170</v>
      </c>
      <c r="H399" s="20" t="s">
        <v>45</v>
      </c>
      <c r="J399" s="20" t="s">
        <v>77</v>
      </c>
      <c r="K399" s="23" t="s">
        <v>85</v>
      </c>
      <c r="L399" s="23" t="s">
        <v>368</v>
      </c>
      <c r="M399" s="23"/>
      <c r="N399" s="23"/>
      <c r="O399" s="24" t="s">
        <v>345</v>
      </c>
      <c r="P399" s="24" t="s">
        <v>106</v>
      </c>
      <c r="Q399" s="24" t="s">
        <v>263</v>
      </c>
      <c r="R399" s="24"/>
      <c r="S399" s="24"/>
      <c r="T399" s="24" t="s">
        <v>901</v>
      </c>
      <c r="U399" s="22"/>
    </row>
    <row r="400" spans="1:21" ht="15">
      <c r="A400" s="20" t="s">
        <v>899</v>
      </c>
      <c r="B400" s="20" t="s">
        <v>902</v>
      </c>
      <c r="C400" s="29" t="s">
        <v>37</v>
      </c>
      <c r="D400" s="29" t="s">
        <v>903</v>
      </c>
      <c r="E400" s="29" t="s">
        <v>122</v>
      </c>
      <c r="F400" s="20" t="s">
        <v>61</v>
      </c>
      <c r="K400" s="23" t="s">
        <v>25</v>
      </c>
      <c r="L400" s="23" t="s">
        <v>32</v>
      </c>
      <c r="M400" s="23"/>
      <c r="N400" s="23"/>
      <c r="O400" s="24"/>
      <c r="P400" s="24"/>
      <c r="Q400" s="24"/>
      <c r="R400" s="24"/>
      <c r="S400" s="24"/>
      <c r="T400" s="24"/>
      <c r="U400" s="22"/>
    </row>
    <row r="401" spans="1:21" ht="15">
      <c r="A401" s="20" t="s">
        <v>899</v>
      </c>
      <c r="B401" s="20" t="s">
        <v>904</v>
      </c>
      <c r="C401" s="29" t="s">
        <v>18</v>
      </c>
      <c r="D401" s="29" t="s">
        <v>176</v>
      </c>
      <c r="H401" s="20" t="s">
        <v>266</v>
      </c>
      <c r="K401" s="23" t="s">
        <v>18</v>
      </c>
      <c r="L401" s="23" t="s">
        <v>905</v>
      </c>
      <c r="M401" s="23"/>
      <c r="N401" s="23"/>
      <c r="O401" s="24"/>
      <c r="P401" s="24"/>
      <c r="Q401" s="24"/>
      <c r="R401" s="24" t="s">
        <v>31</v>
      </c>
      <c r="S401" s="24" t="s">
        <v>115</v>
      </c>
      <c r="T401" s="24"/>
      <c r="U401" s="22"/>
    </row>
    <row r="402" spans="1:21" ht="15">
      <c r="A402" s="20" t="s">
        <v>899</v>
      </c>
      <c r="B402" s="20" t="s">
        <v>906</v>
      </c>
      <c r="C402" s="29" t="s">
        <v>29</v>
      </c>
      <c r="D402" s="29" t="s">
        <v>22</v>
      </c>
      <c r="F402" s="20" t="s">
        <v>23</v>
      </c>
      <c r="K402" s="23"/>
      <c r="L402" s="23" t="s">
        <v>110</v>
      </c>
      <c r="M402" s="23"/>
      <c r="N402" s="23"/>
      <c r="O402" s="24"/>
      <c r="P402" s="24"/>
      <c r="Q402" s="24"/>
      <c r="R402" s="24"/>
      <c r="S402" s="24"/>
      <c r="T402" s="24"/>
      <c r="U402" s="22"/>
    </row>
    <row r="403" spans="1:21" ht="15">
      <c r="A403" s="20" t="s">
        <v>907</v>
      </c>
      <c r="B403" s="20" t="s">
        <v>908</v>
      </c>
      <c r="C403" s="29" t="s">
        <v>160</v>
      </c>
      <c r="D403" s="29" t="s">
        <v>435</v>
      </c>
      <c r="F403" s="20" t="s">
        <v>61</v>
      </c>
      <c r="K403" s="23"/>
      <c r="L403" s="23"/>
      <c r="M403" s="23"/>
      <c r="N403" s="23"/>
      <c r="O403" s="24"/>
      <c r="P403" s="24"/>
      <c r="Q403" s="24"/>
      <c r="R403" s="24"/>
      <c r="S403" s="24"/>
      <c r="T403" s="24"/>
      <c r="U403" s="22"/>
    </row>
    <row r="404" spans="1:21" ht="15">
      <c r="A404" s="20" t="s">
        <v>907</v>
      </c>
      <c r="B404" s="20" t="s">
        <v>909</v>
      </c>
      <c r="C404" s="29" t="s">
        <v>51</v>
      </c>
      <c r="D404" s="29" t="s">
        <v>169</v>
      </c>
      <c r="F404" s="20" t="s">
        <v>63</v>
      </c>
      <c r="H404" s="20" t="s">
        <v>252</v>
      </c>
      <c r="K404" s="23" t="s">
        <v>61</v>
      </c>
      <c r="L404" s="23" t="s">
        <v>60</v>
      </c>
      <c r="M404" s="23"/>
      <c r="N404" s="23"/>
      <c r="O404" s="24"/>
      <c r="P404" s="24"/>
      <c r="Q404" s="24"/>
      <c r="R404" s="24" t="s">
        <v>11</v>
      </c>
      <c r="S404" s="24" t="s">
        <v>858</v>
      </c>
      <c r="T404" s="24"/>
      <c r="U404" s="22"/>
    </row>
    <row r="405" spans="1:21" ht="15">
      <c r="A405" s="20" t="s">
        <v>907</v>
      </c>
      <c r="B405" s="20" t="s">
        <v>910</v>
      </c>
      <c r="C405" s="29" t="s">
        <v>210</v>
      </c>
      <c r="D405" s="29" t="s">
        <v>40</v>
      </c>
      <c r="I405" s="20" t="s">
        <v>292</v>
      </c>
      <c r="K405" s="23" t="s">
        <v>31</v>
      </c>
      <c r="L405" s="23"/>
      <c r="M405" s="23"/>
      <c r="N405" s="23"/>
      <c r="O405" s="24"/>
      <c r="P405" s="24" t="s">
        <v>110</v>
      </c>
      <c r="Q405" s="24" t="s">
        <v>257</v>
      </c>
      <c r="R405" s="24"/>
      <c r="S405" s="24"/>
      <c r="T405" s="24"/>
      <c r="U405" s="22"/>
    </row>
    <row r="406" spans="1:21" ht="15">
      <c r="A406" s="20" t="s">
        <v>911</v>
      </c>
      <c r="B406" s="20" t="s">
        <v>912</v>
      </c>
      <c r="C406" s="29" t="s">
        <v>31</v>
      </c>
      <c r="D406" s="29" t="s">
        <v>913</v>
      </c>
      <c r="F406" s="20" t="s">
        <v>25</v>
      </c>
      <c r="H406" s="20" t="s">
        <v>677</v>
      </c>
      <c r="K406" s="23"/>
      <c r="L406" s="23" t="s">
        <v>32</v>
      </c>
      <c r="M406" s="23"/>
      <c r="N406" s="23" t="s">
        <v>914</v>
      </c>
      <c r="O406" s="24"/>
      <c r="P406" s="24"/>
      <c r="Q406" s="24"/>
      <c r="R406" s="24"/>
      <c r="S406" s="24"/>
      <c r="T406" s="24"/>
      <c r="U406" s="22"/>
    </row>
    <row r="407" spans="1:21" ht="15">
      <c r="A407" s="20" t="s">
        <v>911</v>
      </c>
      <c r="B407" s="20" t="s">
        <v>915</v>
      </c>
      <c r="C407" s="29" t="s">
        <v>916</v>
      </c>
      <c r="D407" s="29" t="s">
        <v>58</v>
      </c>
      <c r="F407" s="20" t="s">
        <v>31</v>
      </c>
      <c r="J407" s="20" t="s">
        <v>347</v>
      </c>
      <c r="K407" s="23" t="s">
        <v>917</v>
      </c>
      <c r="L407" s="23" t="s">
        <v>918</v>
      </c>
      <c r="M407" s="23"/>
      <c r="N407" s="23"/>
      <c r="O407" s="24" t="s">
        <v>37</v>
      </c>
      <c r="P407" s="24" t="s">
        <v>28</v>
      </c>
      <c r="Q407" s="24" t="s">
        <v>263</v>
      </c>
      <c r="R407" s="24"/>
      <c r="S407" s="24"/>
      <c r="T407" s="24" t="s">
        <v>919</v>
      </c>
      <c r="U407" s="22"/>
    </row>
    <row r="408" spans="1:21" ht="15">
      <c r="A408" s="20" t="s">
        <v>911</v>
      </c>
      <c r="B408" s="20" t="s">
        <v>920</v>
      </c>
      <c r="C408" s="29" t="s">
        <v>70</v>
      </c>
      <c r="D408" s="20" t="s">
        <v>1102</v>
      </c>
      <c r="F408" s="20" t="s">
        <v>29</v>
      </c>
      <c r="J408" s="20" t="s">
        <v>51</v>
      </c>
      <c r="K408" s="23" t="s">
        <v>11</v>
      </c>
      <c r="L408" s="23" t="s">
        <v>45</v>
      </c>
      <c r="M408" s="23"/>
      <c r="N408" s="23"/>
      <c r="O408" s="24"/>
      <c r="P408" s="24"/>
      <c r="Q408" s="24"/>
      <c r="R408" s="24"/>
      <c r="S408" s="24" t="s">
        <v>921</v>
      </c>
      <c r="T408" s="24"/>
      <c r="U408" s="22"/>
    </row>
    <row r="409" spans="1:21" ht="15">
      <c r="A409" s="20" t="s">
        <v>911</v>
      </c>
      <c r="B409" s="20" t="s">
        <v>920</v>
      </c>
      <c r="C409" s="29" t="s">
        <v>42</v>
      </c>
      <c r="D409" s="29" t="s">
        <v>17</v>
      </c>
      <c r="F409" s="20" t="s">
        <v>41</v>
      </c>
      <c r="J409" s="20" t="s">
        <v>104</v>
      </c>
      <c r="K409" s="23"/>
      <c r="L409" s="23" t="s">
        <v>323</v>
      </c>
      <c r="M409" s="23"/>
      <c r="N409" s="23"/>
      <c r="O409" s="24"/>
      <c r="P409" s="24" t="s">
        <v>32</v>
      </c>
      <c r="Q409" s="24" t="s">
        <v>771</v>
      </c>
      <c r="R409" s="24"/>
      <c r="S409" s="24"/>
      <c r="T409" s="24" t="s">
        <v>790</v>
      </c>
      <c r="U409" s="22"/>
    </row>
    <row r="410" spans="1:21" ht="15">
      <c r="A410" s="20" t="s">
        <v>922</v>
      </c>
      <c r="B410" s="20" t="s">
        <v>923</v>
      </c>
      <c r="C410" s="29" t="s">
        <v>482</v>
      </c>
      <c r="D410" s="29" t="s">
        <v>133</v>
      </c>
      <c r="J410" s="20" t="s">
        <v>104</v>
      </c>
      <c r="K410" s="23" t="s">
        <v>41</v>
      </c>
      <c r="L410" s="23" t="s">
        <v>17</v>
      </c>
      <c r="M410" s="23"/>
      <c r="N410" s="23"/>
      <c r="O410" s="24"/>
      <c r="P410" s="24" t="s">
        <v>407</v>
      </c>
      <c r="Q410" s="24" t="s">
        <v>257</v>
      </c>
      <c r="R410" s="24"/>
      <c r="S410" s="24"/>
      <c r="T410" s="24"/>
      <c r="U410" s="22"/>
    </row>
    <row r="411" spans="1:21" ht="15">
      <c r="A411" s="20" t="s">
        <v>922</v>
      </c>
      <c r="B411" s="20" t="s">
        <v>924</v>
      </c>
      <c r="C411" s="29" t="s">
        <v>61</v>
      </c>
      <c r="D411" s="29" t="s">
        <v>118</v>
      </c>
      <c r="F411" s="20" t="s">
        <v>85</v>
      </c>
      <c r="K411" s="23" t="s">
        <v>61</v>
      </c>
      <c r="L411" s="23" t="s">
        <v>34</v>
      </c>
      <c r="M411" s="23" t="s">
        <v>252</v>
      </c>
      <c r="N411" s="23"/>
      <c r="O411" s="24"/>
      <c r="P411" s="24"/>
      <c r="Q411" s="24"/>
      <c r="R411" s="24" t="s">
        <v>25</v>
      </c>
      <c r="S411" s="24" t="s">
        <v>130</v>
      </c>
      <c r="T411" s="24"/>
      <c r="U411" s="22"/>
    </row>
    <row r="412" spans="1:21" ht="15">
      <c r="A412" s="20" t="s">
        <v>922</v>
      </c>
      <c r="B412" s="20" t="s">
        <v>925</v>
      </c>
      <c r="C412" s="29" t="s">
        <v>31</v>
      </c>
      <c r="D412" s="29" t="s">
        <v>332</v>
      </c>
      <c r="F412" s="20" t="s">
        <v>25</v>
      </c>
      <c r="J412" s="20" t="s">
        <v>926</v>
      </c>
      <c r="K412" s="23" t="s">
        <v>31</v>
      </c>
      <c r="L412" s="23" t="s">
        <v>112</v>
      </c>
      <c r="M412" s="23"/>
      <c r="N412" s="23"/>
      <c r="O412" s="24" t="s">
        <v>70</v>
      </c>
      <c r="P412" s="24" t="s">
        <v>927</v>
      </c>
      <c r="Q412" s="24"/>
      <c r="R412" s="24"/>
      <c r="S412" s="24"/>
      <c r="T412" s="24"/>
      <c r="U412" s="22"/>
    </row>
    <row r="413" spans="1:21" ht="15">
      <c r="A413" s="20" t="s">
        <v>931</v>
      </c>
      <c r="B413" s="20" t="s">
        <v>928</v>
      </c>
      <c r="C413" s="29" t="s">
        <v>25</v>
      </c>
      <c r="D413" s="29" t="s">
        <v>332</v>
      </c>
      <c r="F413" s="20" t="s">
        <v>10</v>
      </c>
      <c r="H413" s="20" t="s">
        <v>252</v>
      </c>
      <c r="K413" s="23" t="s">
        <v>25</v>
      </c>
      <c r="L413" s="23" t="s">
        <v>130</v>
      </c>
      <c r="M413" s="23"/>
      <c r="N413" s="23"/>
      <c r="O413" s="24"/>
      <c r="P413" s="24"/>
      <c r="Q413" s="24"/>
      <c r="R413" s="24"/>
      <c r="S413" s="24"/>
      <c r="T413" s="24" t="s">
        <v>929</v>
      </c>
      <c r="U413" s="22"/>
    </row>
    <row r="414" spans="1:21" ht="15">
      <c r="A414" s="20" t="s">
        <v>931</v>
      </c>
      <c r="B414" s="20" t="s">
        <v>928</v>
      </c>
      <c r="C414" s="29" t="s">
        <v>916</v>
      </c>
      <c r="D414" s="29" t="s">
        <v>359</v>
      </c>
      <c r="F414" s="20" t="s">
        <v>11</v>
      </c>
      <c r="H414" s="20" t="s">
        <v>45</v>
      </c>
      <c r="J414" s="20" t="s">
        <v>62</v>
      </c>
      <c r="K414" s="23" t="s">
        <v>31</v>
      </c>
      <c r="L414" s="23" t="s">
        <v>930</v>
      </c>
      <c r="M414" s="23"/>
      <c r="N414" s="23"/>
      <c r="O414" s="24" t="s">
        <v>347</v>
      </c>
      <c r="P414" s="24" t="s">
        <v>58</v>
      </c>
      <c r="Q414" s="24" t="s">
        <v>257</v>
      </c>
      <c r="R414" s="24"/>
      <c r="S414" s="24"/>
      <c r="T414" s="24"/>
      <c r="U414" s="22"/>
    </row>
    <row r="415" spans="1:21" ht="15">
      <c r="A415" s="20" t="s">
        <v>931</v>
      </c>
      <c r="B415" s="20" t="s">
        <v>932</v>
      </c>
      <c r="C415" s="29" t="s">
        <v>18</v>
      </c>
      <c r="D415" s="29" t="s">
        <v>112</v>
      </c>
      <c r="F415" s="20" t="s">
        <v>29</v>
      </c>
      <c r="K415" s="23" t="s">
        <v>18</v>
      </c>
      <c r="L415" s="23" t="s">
        <v>504</v>
      </c>
      <c r="M415" s="23"/>
      <c r="N415" s="23"/>
      <c r="O415" s="24"/>
      <c r="P415" s="24" t="s">
        <v>933</v>
      </c>
      <c r="Q415" s="24" t="s">
        <v>263</v>
      </c>
      <c r="R415" s="24"/>
      <c r="S415" s="24"/>
      <c r="T415" s="24"/>
      <c r="U415" s="22"/>
    </row>
    <row r="416" spans="1:21" ht="15">
      <c r="A416" s="20" t="s">
        <v>931</v>
      </c>
      <c r="B416" s="20" t="s">
        <v>934</v>
      </c>
      <c r="C416" s="29" t="s">
        <v>104</v>
      </c>
      <c r="D416" s="29" t="s">
        <v>1134</v>
      </c>
      <c r="F416" s="20" t="s">
        <v>25</v>
      </c>
      <c r="H416" s="20" t="s">
        <v>935</v>
      </c>
      <c r="J416" s="20" t="s">
        <v>104</v>
      </c>
      <c r="K416" s="23" t="s">
        <v>25</v>
      </c>
      <c r="L416" s="23" t="s">
        <v>913</v>
      </c>
      <c r="M416" s="23"/>
      <c r="N416" s="23"/>
      <c r="O416" s="24"/>
      <c r="P416" s="24"/>
      <c r="Q416" s="24"/>
      <c r="R416" s="24" t="s">
        <v>13</v>
      </c>
      <c r="S416" s="24" t="s">
        <v>146</v>
      </c>
      <c r="T416" s="24"/>
      <c r="U416" s="22"/>
    </row>
    <row r="417" spans="1:21" ht="15">
      <c r="A417" s="20" t="s">
        <v>936</v>
      </c>
      <c r="B417" s="20" t="s">
        <v>937</v>
      </c>
      <c r="C417" s="29" t="s">
        <v>938</v>
      </c>
      <c r="D417" s="29" t="s">
        <v>137</v>
      </c>
      <c r="F417" s="20" t="s">
        <v>18</v>
      </c>
      <c r="H417" s="20" t="s">
        <v>865</v>
      </c>
      <c r="K417" s="23" t="s">
        <v>31</v>
      </c>
      <c r="L417" s="23" t="s">
        <v>60</v>
      </c>
      <c r="M417" s="23" t="s">
        <v>299</v>
      </c>
      <c r="N417" s="23"/>
      <c r="O417" s="24"/>
      <c r="P417" s="24" t="s">
        <v>939</v>
      </c>
      <c r="Q417" s="24" t="s">
        <v>771</v>
      </c>
      <c r="R417" s="24"/>
      <c r="S417" s="24"/>
      <c r="T417" s="24" t="s">
        <v>491</v>
      </c>
      <c r="U417" s="22"/>
    </row>
    <row r="418" spans="1:21" ht="15">
      <c r="A418" s="20" t="s">
        <v>936</v>
      </c>
      <c r="B418" s="20" t="s">
        <v>940</v>
      </c>
      <c r="C418" s="29" t="s">
        <v>941</v>
      </c>
      <c r="D418" s="29" t="s">
        <v>141</v>
      </c>
      <c r="F418" s="20" t="s">
        <v>170</v>
      </c>
      <c r="K418" s="23" t="s">
        <v>942</v>
      </c>
      <c r="L418" s="23" t="s">
        <v>112</v>
      </c>
      <c r="M418" s="23" t="s">
        <v>252</v>
      </c>
      <c r="N418" s="23"/>
      <c r="O418" s="24"/>
      <c r="P418" s="24" t="s">
        <v>939</v>
      </c>
      <c r="Q418" s="24" t="s">
        <v>771</v>
      </c>
      <c r="R418" s="24"/>
      <c r="S418" s="24"/>
      <c r="T418" s="24" t="s">
        <v>491</v>
      </c>
      <c r="U418" s="22"/>
    </row>
    <row r="419" spans="1:21" ht="15">
      <c r="A419" s="20" t="s">
        <v>936</v>
      </c>
      <c r="B419" s="20" t="s">
        <v>943</v>
      </c>
      <c r="C419" s="29" t="s">
        <v>864</v>
      </c>
      <c r="D419" s="29" t="s">
        <v>944</v>
      </c>
      <c r="F419" s="20" t="s">
        <v>170</v>
      </c>
      <c r="H419" s="20" t="s">
        <v>945</v>
      </c>
      <c r="K419" s="23"/>
      <c r="L419" s="23"/>
      <c r="M419" s="23"/>
      <c r="N419" s="23"/>
      <c r="O419" s="24"/>
      <c r="P419" s="24"/>
      <c r="Q419" s="24"/>
      <c r="R419" s="24"/>
      <c r="S419" s="24"/>
      <c r="T419" s="24"/>
      <c r="U419" s="22"/>
    </row>
    <row r="420" spans="1:21" ht="15">
      <c r="A420" s="20" t="s">
        <v>936</v>
      </c>
      <c r="B420" s="20" t="s">
        <v>946</v>
      </c>
      <c r="C420" s="29" t="s">
        <v>31</v>
      </c>
      <c r="D420" s="29" t="s">
        <v>368</v>
      </c>
      <c r="K420" s="23"/>
      <c r="L420" s="23" t="s">
        <v>58</v>
      </c>
      <c r="M420" s="23"/>
      <c r="N420" s="23"/>
      <c r="O420" s="24" t="s">
        <v>42</v>
      </c>
      <c r="P420" s="24" t="s">
        <v>32</v>
      </c>
      <c r="Q420" s="24"/>
      <c r="R420" s="24"/>
      <c r="S420" s="24"/>
      <c r="T420" s="24" t="s">
        <v>790</v>
      </c>
      <c r="U420" s="22"/>
    </row>
    <row r="421" spans="1:21" ht="15">
      <c r="A421" s="20" t="s">
        <v>947</v>
      </c>
      <c r="B421" s="20" t="s">
        <v>948</v>
      </c>
      <c r="C421" s="29" t="s">
        <v>37</v>
      </c>
      <c r="D421" s="29" t="s">
        <v>78</v>
      </c>
      <c r="F421" s="20" t="s">
        <v>13</v>
      </c>
      <c r="H421" s="20" t="s">
        <v>252</v>
      </c>
      <c r="K421" s="23" t="s">
        <v>13</v>
      </c>
      <c r="L421" s="23" t="s">
        <v>146</v>
      </c>
      <c r="M421" s="23"/>
      <c r="N421" s="23"/>
      <c r="O421" s="24"/>
      <c r="P421" s="24"/>
      <c r="Q421" s="24"/>
      <c r="R421" s="24" t="s">
        <v>170</v>
      </c>
      <c r="S421" s="24" t="s">
        <v>407</v>
      </c>
      <c r="T421" s="24"/>
      <c r="U421" s="22"/>
    </row>
    <row r="422" spans="1:21" ht="15">
      <c r="A422" s="20" t="s">
        <v>947</v>
      </c>
      <c r="B422" s="20" t="s">
        <v>949</v>
      </c>
      <c r="C422" s="29" t="s">
        <v>12</v>
      </c>
      <c r="D422" s="29" t="s">
        <v>90</v>
      </c>
      <c r="F422" s="20" t="s">
        <v>18</v>
      </c>
      <c r="J422" s="20" t="s">
        <v>12</v>
      </c>
      <c r="K422" s="23" t="s">
        <v>25</v>
      </c>
      <c r="L422" s="23" t="s">
        <v>913</v>
      </c>
      <c r="M422" s="23"/>
      <c r="N422" s="23"/>
      <c r="O422" s="24"/>
      <c r="P422" s="24" t="s">
        <v>106</v>
      </c>
      <c r="Q422" s="24" t="s">
        <v>771</v>
      </c>
      <c r="R422" s="24"/>
      <c r="S422" s="24"/>
      <c r="T422" s="24" t="s">
        <v>790</v>
      </c>
      <c r="U422" s="22"/>
    </row>
    <row r="423" spans="1:21" ht="15">
      <c r="A423" s="20" t="s">
        <v>947</v>
      </c>
      <c r="B423" s="20" t="s">
        <v>950</v>
      </c>
      <c r="C423" s="29" t="s">
        <v>11</v>
      </c>
      <c r="D423" s="29" t="s">
        <v>951</v>
      </c>
      <c r="H423" s="20" t="s">
        <v>252</v>
      </c>
      <c r="K423" s="23" t="s">
        <v>11</v>
      </c>
      <c r="L423" s="23" t="s">
        <v>115</v>
      </c>
      <c r="M423" s="23"/>
      <c r="N423" s="23"/>
      <c r="O423" s="24"/>
      <c r="P423" s="24"/>
      <c r="Q423" s="24"/>
      <c r="R423" s="24"/>
      <c r="S423" s="24"/>
      <c r="T423" s="24"/>
      <c r="U423" s="22"/>
    </row>
    <row r="424" spans="1:21" ht="15">
      <c r="A424" s="20" t="s">
        <v>952</v>
      </c>
      <c r="B424" s="20" t="s">
        <v>953</v>
      </c>
      <c r="C424" s="29" t="s">
        <v>954</v>
      </c>
      <c r="D424" s="29" t="s">
        <v>78</v>
      </c>
      <c r="F424" s="20" t="s">
        <v>171</v>
      </c>
      <c r="K424" s="23"/>
      <c r="L424" s="23"/>
      <c r="M424" s="23"/>
      <c r="N424" s="23"/>
      <c r="O424" s="24"/>
      <c r="P424" s="24"/>
      <c r="Q424" s="24"/>
      <c r="R424" s="24"/>
      <c r="S424" s="24"/>
      <c r="T424" s="24"/>
      <c r="U424" s="22"/>
    </row>
    <row r="425" spans="1:21" ht="15">
      <c r="A425" s="20" t="s">
        <v>952</v>
      </c>
      <c r="B425" s="20" t="s">
        <v>955</v>
      </c>
      <c r="C425" s="29" t="s">
        <v>956</v>
      </c>
      <c r="D425" s="29" t="s">
        <v>17</v>
      </c>
      <c r="F425" s="20" t="s">
        <v>31</v>
      </c>
      <c r="H425" s="20" t="s">
        <v>957</v>
      </c>
      <c r="K425" s="23"/>
      <c r="L425" s="23"/>
      <c r="M425" s="23"/>
      <c r="N425" s="23"/>
      <c r="O425" s="24"/>
      <c r="P425" s="24"/>
      <c r="Q425" s="24"/>
      <c r="R425" s="24" t="s">
        <v>11</v>
      </c>
      <c r="S425" s="24" t="s">
        <v>115</v>
      </c>
      <c r="T425" s="24"/>
      <c r="U425" s="22"/>
    </row>
    <row r="426" spans="1:21" ht="15">
      <c r="A426" s="20" t="s">
        <v>952</v>
      </c>
      <c r="B426" s="20" t="s">
        <v>958</v>
      </c>
      <c r="C426" s="29" t="s">
        <v>61</v>
      </c>
      <c r="D426" s="29" t="s">
        <v>305</v>
      </c>
      <c r="H426" s="20" t="s">
        <v>435</v>
      </c>
      <c r="J426" s="20" t="s">
        <v>77</v>
      </c>
      <c r="K426" s="23" t="s">
        <v>61</v>
      </c>
      <c r="L426" s="23" t="s">
        <v>289</v>
      </c>
      <c r="M426" s="23"/>
      <c r="N426" s="23"/>
      <c r="O426" s="24" t="s">
        <v>98</v>
      </c>
      <c r="P426" s="24"/>
      <c r="Q426" s="24"/>
      <c r="R426" s="24"/>
      <c r="S426" s="24" t="s">
        <v>368</v>
      </c>
      <c r="T426" s="24"/>
      <c r="U426" s="22"/>
    </row>
    <row r="427" spans="1:21" ht="15">
      <c r="A427" s="20" t="s">
        <v>959</v>
      </c>
      <c r="B427" s="20" t="s">
        <v>960</v>
      </c>
      <c r="C427" s="29" t="s">
        <v>41</v>
      </c>
      <c r="D427" s="29" t="s">
        <v>961</v>
      </c>
      <c r="H427" s="20" t="s">
        <v>962</v>
      </c>
      <c r="I427" s="20" t="s">
        <v>491</v>
      </c>
      <c r="K427" s="23" t="s">
        <v>41</v>
      </c>
      <c r="L427" s="23" t="s">
        <v>17</v>
      </c>
      <c r="M427" s="23" t="s">
        <v>296</v>
      </c>
      <c r="N427" s="23"/>
      <c r="O427" s="24"/>
      <c r="P427" s="24"/>
      <c r="Q427" s="24"/>
      <c r="R427" s="24" t="s">
        <v>23</v>
      </c>
      <c r="S427" s="24" t="s">
        <v>49</v>
      </c>
      <c r="T427" s="24"/>
      <c r="U427" s="22"/>
    </row>
    <row r="428" spans="1:21" ht="15">
      <c r="A428" s="20" t="s">
        <v>959</v>
      </c>
      <c r="B428" s="20" t="s">
        <v>963</v>
      </c>
      <c r="C428" s="29" t="s">
        <v>104</v>
      </c>
      <c r="D428" s="29" t="s">
        <v>407</v>
      </c>
      <c r="F428" s="20" t="s">
        <v>11</v>
      </c>
      <c r="H428" s="20" t="s">
        <v>252</v>
      </c>
      <c r="K428" s="23" t="s">
        <v>257</v>
      </c>
      <c r="L428" s="23" t="s">
        <v>368</v>
      </c>
      <c r="M428" s="23"/>
      <c r="N428" s="23"/>
      <c r="O428" s="24" t="s">
        <v>104</v>
      </c>
      <c r="P428" s="24" t="s">
        <v>714</v>
      </c>
      <c r="Q428" s="24" t="s">
        <v>263</v>
      </c>
      <c r="R428" s="24"/>
      <c r="S428" s="24"/>
      <c r="T428" s="24"/>
      <c r="U428" s="22"/>
    </row>
    <row r="429" spans="1:21" ht="15">
      <c r="A429" s="20" t="s">
        <v>959</v>
      </c>
      <c r="B429" s="20" t="s">
        <v>964</v>
      </c>
      <c r="C429" s="29" t="s">
        <v>11</v>
      </c>
      <c r="D429" s="29" t="s">
        <v>118</v>
      </c>
      <c r="F429" s="20" t="s">
        <v>61</v>
      </c>
      <c r="H429" s="20" t="s">
        <v>252</v>
      </c>
      <c r="K429" s="23" t="s">
        <v>11</v>
      </c>
      <c r="L429" s="23" t="s">
        <v>407</v>
      </c>
      <c r="M429" s="23"/>
      <c r="N429" s="23"/>
      <c r="O429" s="24" t="s">
        <v>151</v>
      </c>
      <c r="P429" s="24" t="s">
        <v>118</v>
      </c>
      <c r="Q429" s="24" t="s">
        <v>263</v>
      </c>
      <c r="R429" s="24"/>
      <c r="S429" s="24"/>
      <c r="T429" s="24" t="s">
        <v>965</v>
      </c>
      <c r="U429" s="22"/>
    </row>
    <row r="430" spans="1:21" ht="15">
      <c r="A430" s="20" t="s">
        <v>966</v>
      </c>
      <c r="B430" s="20" t="s">
        <v>967</v>
      </c>
      <c r="C430" s="29" t="s">
        <v>968</v>
      </c>
      <c r="D430" s="29" t="s">
        <v>112</v>
      </c>
      <c r="F430" s="20" t="s">
        <v>18</v>
      </c>
      <c r="H430" s="20" t="s">
        <v>945</v>
      </c>
      <c r="K430" s="23"/>
      <c r="L430" s="23"/>
      <c r="M430" s="23"/>
      <c r="N430" s="23"/>
      <c r="O430" s="24"/>
      <c r="P430" s="24"/>
      <c r="Q430" s="24"/>
      <c r="R430" s="24"/>
      <c r="S430" s="24"/>
      <c r="T430" s="24"/>
      <c r="U430" s="22"/>
    </row>
    <row r="431" spans="1:21" ht="15">
      <c r="A431" s="20" t="s">
        <v>966</v>
      </c>
      <c r="B431" s="20" t="s">
        <v>969</v>
      </c>
      <c r="C431" s="29" t="s">
        <v>50</v>
      </c>
      <c r="D431" s="29" t="s">
        <v>873</v>
      </c>
      <c r="F431" s="20" t="s">
        <v>65</v>
      </c>
      <c r="J431" s="20" t="s">
        <v>104</v>
      </c>
      <c r="K431" s="23" t="s">
        <v>50</v>
      </c>
      <c r="L431" s="23" t="s">
        <v>60</v>
      </c>
      <c r="M431" s="23"/>
      <c r="N431" s="23"/>
      <c r="O431" s="24"/>
      <c r="P431" s="24"/>
      <c r="Q431" s="24"/>
      <c r="R431" s="24"/>
      <c r="S431" s="24" t="s">
        <v>112</v>
      </c>
      <c r="T431" s="24" t="s">
        <v>790</v>
      </c>
      <c r="U431" s="22"/>
    </row>
    <row r="432" spans="1:21" ht="15">
      <c r="A432" s="20" t="s">
        <v>970</v>
      </c>
      <c r="B432" s="20" t="s">
        <v>971</v>
      </c>
      <c r="C432" s="29" t="s">
        <v>56</v>
      </c>
      <c r="D432" s="29" t="s">
        <v>972</v>
      </c>
      <c r="F432" s="20" t="s">
        <v>25</v>
      </c>
      <c r="H432" s="20" t="s">
        <v>435</v>
      </c>
      <c r="K432" s="23" t="s">
        <v>11</v>
      </c>
      <c r="L432" s="23" t="s">
        <v>115</v>
      </c>
      <c r="M432" s="23" t="s">
        <v>301</v>
      </c>
      <c r="N432" s="23"/>
      <c r="O432" s="24"/>
      <c r="P432" s="24"/>
      <c r="Q432" s="24"/>
      <c r="R432" s="24"/>
      <c r="S432" s="24"/>
      <c r="T432" s="24"/>
      <c r="U432" s="22"/>
    </row>
    <row r="433" spans="1:21" ht="15">
      <c r="A433" s="20" t="s">
        <v>970</v>
      </c>
      <c r="B433" s="20" t="s">
        <v>973</v>
      </c>
      <c r="C433" s="29" t="s">
        <v>164</v>
      </c>
      <c r="D433" s="29" t="s">
        <v>374</v>
      </c>
      <c r="F433" s="20" t="s">
        <v>11</v>
      </c>
      <c r="H433" s="20" t="s">
        <v>974</v>
      </c>
      <c r="K433" s="23"/>
      <c r="L433" s="23"/>
      <c r="M433" s="23"/>
      <c r="N433" s="23"/>
      <c r="O433" s="24"/>
      <c r="P433" s="24"/>
      <c r="Q433" s="24"/>
      <c r="R433" s="24" t="s">
        <v>23</v>
      </c>
      <c r="S433" s="24" t="s">
        <v>49</v>
      </c>
      <c r="T433" s="24" t="s">
        <v>491</v>
      </c>
      <c r="U433" s="22"/>
    </row>
    <row r="434" spans="1:21" ht="15">
      <c r="A434" s="20" t="s">
        <v>970</v>
      </c>
      <c r="B434" s="20" t="s">
        <v>975</v>
      </c>
      <c r="C434" s="29" t="s">
        <v>29</v>
      </c>
      <c r="D434" s="29" t="s">
        <v>112</v>
      </c>
      <c r="F434" s="20" t="s">
        <v>13</v>
      </c>
      <c r="H434" s="20" t="s">
        <v>252</v>
      </c>
      <c r="K434" s="23"/>
      <c r="L434" s="23"/>
      <c r="M434" s="23"/>
      <c r="N434" s="23"/>
      <c r="O434" s="24" t="s">
        <v>51</v>
      </c>
      <c r="P434" s="24" t="s">
        <v>58</v>
      </c>
      <c r="Q434" s="24" t="s">
        <v>263</v>
      </c>
      <c r="R434" s="24"/>
      <c r="S434" s="24"/>
      <c r="T434" s="24" t="s">
        <v>976</v>
      </c>
      <c r="U434" s="22"/>
    </row>
    <row r="435" spans="1:21" ht="15">
      <c r="A435" s="20" t="s">
        <v>970</v>
      </c>
      <c r="B435" s="20" t="s">
        <v>977</v>
      </c>
      <c r="C435" s="29" t="s">
        <v>502</v>
      </c>
      <c r="D435" s="29" t="s">
        <v>890</v>
      </c>
      <c r="F435" s="20" t="s">
        <v>13</v>
      </c>
      <c r="H435" s="20" t="s">
        <v>252</v>
      </c>
      <c r="K435" s="23" t="s">
        <v>18</v>
      </c>
      <c r="L435" s="23" t="s">
        <v>112</v>
      </c>
      <c r="M435" s="23" t="s">
        <v>297</v>
      </c>
      <c r="N435" s="23"/>
      <c r="O435" s="24"/>
      <c r="P435" s="24"/>
      <c r="Q435" s="24"/>
      <c r="R435" s="24" t="s">
        <v>31</v>
      </c>
      <c r="S435" s="24" t="s">
        <v>407</v>
      </c>
      <c r="T435" s="24" t="s">
        <v>252</v>
      </c>
      <c r="U435" s="22"/>
    </row>
    <row r="436" spans="1:21" ht="15">
      <c r="A436" s="20" t="s">
        <v>978</v>
      </c>
      <c r="B436" s="20" t="s">
        <v>979</v>
      </c>
      <c r="C436" s="29" t="s">
        <v>11</v>
      </c>
      <c r="D436" s="29" t="s">
        <v>64</v>
      </c>
      <c r="F436" s="20" t="s">
        <v>31</v>
      </c>
      <c r="K436" s="23" t="s">
        <v>302</v>
      </c>
      <c r="L436" s="23" t="s">
        <v>305</v>
      </c>
      <c r="M436" s="23"/>
      <c r="N436" s="23"/>
      <c r="O436" s="24"/>
      <c r="P436" s="24"/>
      <c r="Q436" s="24"/>
      <c r="R436" s="24"/>
      <c r="S436" s="24" t="s">
        <v>78</v>
      </c>
      <c r="T436" s="24" t="s">
        <v>252</v>
      </c>
      <c r="U436" s="22"/>
    </row>
    <row r="437" spans="1:21" ht="15">
      <c r="A437" s="20" t="s">
        <v>978</v>
      </c>
      <c r="B437" s="20" t="s">
        <v>980</v>
      </c>
      <c r="C437" s="29" t="s">
        <v>25</v>
      </c>
      <c r="D437" s="29" t="s">
        <v>58</v>
      </c>
      <c r="F437" s="20" t="s">
        <v>214</v>
      </c>
      <c r="H437" s="20" t="s">
        <v>252</v>
      </c>
      <c r="J437" s="20" t="s">
        <v>429</v>
      </c>
      <c r="K437" s="23"/>
      <c r="L437" s="23" t="s">
        <v>305</v>
      </c>
      <c r="M437" s="23"/>
      <c r="N437" s="23" t="s">
        <v>663</v>
      </c>
      <c r="O437" s="24"/>
      <c r="P437" s="24"/>
      <c r="Q437" s="24"/>
      <c r="R437" s="24"/>
      <c r="S437" s="24"/>
      <c r="T437" s="24"/>
      <c r="U437" s="22"/>
    </row>
    <row r="438" spans="1:21" ht="15">
      <c r="A438" s="20" t="s">
        <v>978</v>
      </c>
      <c r="B438" s="20" t="s">
        <v>981</v>
      </c>
      <c r="C438" s="29" t="s">
        <v>982</v>
      </c>
      <c r="D438" s="29" t="s">
        <v>348</v>
      </c>
      <c r="F438" s="20" t="s">
        <v>18</v>
      </c>
      <c r="K438" s="23" t="s">
        <v>41</v>
      </c>
      <c r="L438" s="23"/>
      <c r="M438" s="23" t="s">
        <v>296</v>
      </c>
      <c r="N438" s="23"/>
      <c r="O438" s="24" t="s">
        <v>42</v>
      </c>
      <c r="P438" s="24" t="s">
        <v>339</v>
      </c>
      <c r="Q438" s="24" t="s">
        <v>263</v>
      </c>
      <c r="R438" s="24"/>
      <c r="S438" s="24"/>
      <c r="T438" s="24" t="s">
        <v>252</v>
      </c>
      <c r="U438" s="22"/>
    </row>
    <row r="439" spans="1:21" ht="15">
      <c r="A439" s="20" t="s">
        <v>983</v>
      </c>
      <c r="B439" s="20" t="s">
        <v>984</v>
      </c>
      <c r="C439" s="29" t="s">
        <v>29</v>
      </c>
      <c r="D439" s="20" t="s">
        <v>1102</v>
      </c>
      <c r="F439" s="20" t="s">
        <v>29</v>
      </c>
      <c r="K439" s="23" t="s">
        <v>23</v>
      </c>
      <c r="L439" s="23" t="s">
        <v>130</v>
      </c>
      <c r="M439" s="23"/>
      <c r="N439" s="23"/>
      <c r="O439" s="24"/>
      <c r="P439" s="24" t="s">
        <v>112</v>
      </c>
      <c r="Q439" s="24" t="s">
        <v>257</v>
      </c>
      <c r="R439" s="24"/>
      <c r="S439" s="24"/>
      <c r="T439" s="24"/>
      <c r="U439" s="22"/>
    </row>
    <row r="440" spans="1:21" ht="15">
      <c r="A440" s="20" t="s">
        <v>983</v>
      </c>
      <c r="B440" s="20" t="s">
        <v>985</v>
      </c>
      <c r="C440" s="20" t="s">
        <v>173</v>
      </c>
      <c r="D440" s="20" t="s">
        <v>332</v>
      </c>
      <c r="F440" s="20" t="s">
        <v>170</v>
      </c>
      <c r="K440" s="23" t="s">
        <v>173</v>
      </c>
      <c r="L440" s="23" t="s">
        <v>90</v>
      </c>
      <c r="M440" s="23"/>
      <c r="N440" s="23" t="s">
        <v>279</v>
      </c>
      <c r="O440" s="24"/>
      <c r="P440" s="24" t="s">
        <v>78</v>
      </c>
      <c r="Q440" s="24" t="s">
        <v>263</v>
      </c>
      <c r="R440" s="24"/>
      <c r="S440" s="24"/>
      <c r="T440" s="24" t="s">
        <v>986</v>
      </c>
      <c r="U440" s="22"/>
    </row>
    <row r="441" spans="1:21" ht="15">
      <c r="A441" s="20" t="s">
        <v>983</v>
      </c>
      <c r="B441" s="20" t="s">
        <v>987</v>
      </c>
      <c r="C441" s="20" t="s">
        <v>151</v>
      </c>
      <c r="D441" s="20" t="s">
        <v>137</v>
      </c>
      <c r="F441" s="20" t="s">
        <v>171</v>
      </c>
      <c r="K441" s="23" t="s">
        <v>18</v>
      </c>
      <c r="L441" s="23" t="s">
        <v>137</v>
      </c>
      <c r="M441" s="23" t="s">
        <v>799</v>
      </c>
      <c r="N441" s="23"/>
      <c r="O441" s="24"/>
      <c r="P441" s="24" t="s">
        <v>407</v>
      </c>
      <c r="Q441" s="24" t="s">
        <v>263</v>
      </c>
      <c r="R441" s="24"/>
      <c r="S441" s="24"/>
      <c r="T441" s="24" t="s">
        <v>988</v>
      </c>
      <c r="U441" s="22"/>
    </row>
    <row r="442" spans="1:21" ht="15">
      <c r="A442" s="20" t="s">
        <v>989</v>
      </c>
      <c r="B442" s="20" t="s">
        <v>990</v>
      </c>
      <c r="C442" s="20" t="s">
        <v>23</v>
      </c>
      <c r="D442" s="20" t="s">
        <v>46</v>
      </c>
      <c r="F442" s="20" t="s">
        <v>11</v>
      </c>
      <c r="J442" s="20" t="s">
        <v>42</v>
      </c>
      <c r="K442" s="23" t="s">
        <v>304</v>
      </c>
      <c r="L442" s="23" t="s">
        <v>108</v>
      </c>
      <c r="M442" s="23"/>
      <c r="N442" s="23"/>
      <c r="O442" s="24"/>
      <c r="P442" s="24"/>
      <c r="Q442" s="24"/>
      <c r="R442" s="24"/>
      <c r="S442" s="24"/>
      <c r="T442" s="24"/>
      <c r="U442" s="22"/>
    </row>
    <row r="443" spans="1:21" ht="15">
      <c r="A443" s="20" t="s">
        <v>989</v>
      </c>
      <c r="B443" s="20" t="s">
        <v>991</v>
      </c>
      <c r="C443" s="20" t="s">
        <v>864</v>
      </c>
      <c r="D443" s="20" t="s">
        <v>17</v>
      </c>
      <c r="F443" s="20" t="s">
        <v>61</v>
      </c>
      <c r="I443" s="20" t="s">
        <v>862</v>
      </c>
      <c r="K443" s="23" t="s">
        <v>91</v>
      </c>
      <c r="L443" s="23" t="s">
        <v>45</v>
      </c>
      <c r="M443" s="23" t="s">
        <v>299</v>
      </c>
      <c r="N443" s="23"/>
      <c r="O443" s="24"/>
      <c r="P443" s="24" t="s">
        <v>112</v>
      </c>
      <c r="Q443" s="24" t="s">
        <v>771</v>
      </c>
      <c r="R443" s="24"/>
      <c r="S443" s="24"/>
      <c r="T443" s="24" t="s">
        <v>869</v>
      </c>
      <c r="U443" s="22"/>
    </row>
    <row r="444" spans="1:21" ht="15">
      <c r="A444" s="20" t="s">
        <v>989</v>
      </c>
      <c r="B444" s="20" t="s">
        <v>992</v>
      </c>
      <c r="C444" s="20" t="s">
        <v>18</v>
      </c>
      <c r="D444" s="20" t="s">
        <v>993</v>
      </c>
      <c r="F444" s="20" t="s">
        <v>170</v>
      </c>
      <c r="K444" s="23" t="s">
        <v>18</v>
      </c>
      <c r="L444" s="23" t="s">
        <v>348</v>
      </c>
      <c r="M444" s="23"/>
      <c r="N444" s="23"/>
      <c r="O444" s="24" t="s">
        <v>45</v>
      </c>
      <c r="P444" s="24"/>
      <c r="Q444" s="24"/>
      <c r="R444" s="24"/>
      <c r="S444" s="24"/>
      <c r="T444" s="24"/>
      <c r="U444" s="22"/>
    </row>
    <row r="445" spans="1:21" ht="15">
      <c r="A445" s="20" t="s">
        <v>989</v>
      </c>
      <c r="B445" s="20" t="s">
        <v>994</v>
      </c>
      <c r="C445" s="20" t="s">
        <v>11</v>
      </c>
      <c r="D445" s="20" t="s">
        <v>60</v>
      </c>
      <c r="F445" s="20" t="s">
        <v>31</v>
      </c>
      <c r="H445" s="20" t="s">
        <v>299</v>
      </c>
      <c r="K445" s="23" t="s">
        <v>11</v>
      </c>
      <c r="L445" s="23" t="s">
        <v>115</v>
      </c>
      <c r="M445" s="23"/>
      <c r="N445" s="23"/>
      <c r="O445" s="24" t="s">
        <v>235</v>
      </c>
      <c r="P445" s="24" t="s">
        <v>305</v>
      </c>
      <c r="Q445" s="24"/>
      <c r="R445" s="24"/>
      <c r="S445" s="24"/>
      <c r="T445" s="24" t="s">
        <v>663</v>
      </c>
      <c r="U445" s="22"/>
    </row>
    <row r="446" spans="1:21" ht="15">
      <c r="A446" s="20" t="s">
        <v>997</v>
      </c>
      <c r="B446" s="20" t="s">
        <v>995</v>
      </c>
      <c r="C446" s="20" t="s">
        <v>996</v>
      </c>
      <c r="D446" s="20" t="s">
        <v>305</v>
      </c>
      <c r="F446" s="20" t="s">
        <v>45</v>
      </c>
      <c r="I446" s="20" t="s">
        <v>663</v>
      </c>
      <c r="K446" s="23" t="s">
        <v>45</v>
      </c>
      <c r="L446" s="23" t="s">
        <v>45</v>
      </c>
      <c r="M446" s="23"/>
      <c r="N446" s="23" t="s">
        <v>491</v>
      </c>
      <c r="O446" s="24"/>
      <c r="P446" s="24"/>
      <c r="Q446" s="24"/>
      <c r="R446" s="24" t="s">
        <v>13</v>
      </c>
      <c r="S446" s="24" t="s">
        <v>146</v>
      </c>
      <c r="T446" s="24" t="s">
        <v>344</v>
      </c>
      <c r="U446" s="22"/>
    </row>
    <row r="447" spans="1:21" ht="15">
      <c r="A447" s="20" t="s">
        <v>997</v>
      </c>
      <c r="B447" s="20" t="s">
        <v>998</v>
      </c>
      <c r="C447" s="20" t="s">
        <v>999</v>
      </c>
      <c r="D447" s="20" t="s">
        <v>1000</v>
      </c>
      <c r="F447" s="20" t="s">
        <v>31</v>
      </c>
      <c r="K447" s="23" t="s">
        <v>653</v>
      </c>
      <c r="L447" s="23" t="s">
        <v>32</v>
      </c>
      <c r="M447" s="23"/>
      <c r="N447" s="23"/>
      <c r="O447" s="24"/>
      <c r="P447" s="24" t="s">
        <v>78</v>
      </c>
      <c r="Q447" s="24" t="s">
        <v>263</v>
      </c>
      <c r="R447" s="24"/>
      <c r="S447" s="24"/>
      <c r="T447" s="24" t="s">
        <v>1001</v>
      </c>
      <c r="U447" s="22"/>
    </row>
    <row r="448" spans="1:21" ht="15">
      <c r="A448" s="20" t="s">
        <v>997</v>
      </c>
      <c r="B448" s="20" t="s">
        <v>1002</v>
      </c>
      <c r="C448" s="20" t="s">
        <v>1003</v>
      </c>
      <c r="D448" s="20" t="s">
        <v>1015</v>
      </c>
      <c r="F448" s="20" t="s">
        <v>170</v>
      </c>
      <c r="H448" s="20" t="s">
        <v>1004</v>
      </c>
      <c r="J448" s="20" t="s">
        <v>37</v>
      </c>
      <c r="K448" s="23" t="s">
        <v>45</v>
      </c>
      <c r="L448" s="23"/>
      <c r="M448" s="23" t="s">
        <v>1004</v>
      </c>
      <c r="N448" s="23"/>
      <c r="O448" s="24"/>
      <c r="P448" s="24" t="s">
        <v>407</v>
      </c>
      <c r="Q448" s="24" t="s">
        <v>263</v>
      </c>
      <c r="R448" s="24"/>
      <c r="S448" s="24"/>
      <c r="T448" s="24" t="s">
        <v>1005</v>
      </c>
      <c r="U448" s="22"/>
    </row>
    <row r="449" spans="1:21" ht="15">
      <c r="A449" s="20" t="s">
        <v>997</v>
      </c>
      <c r="B449" s="20" t="s">
        <v>1006</v>
      </c>
      <c r="C449" s="20" t="s">
        <v>61</v>
      </c>
      <c r="D449" s="20" t="s">
        <v>66</v>
      </c>
      <c r="H449" s="20" t="s">
        <v>799</v>
      </c>
      <c r="K449" s="23" t="s">
        <v>61</v>
      </c>
      <c r="L449" s="23" t="s">
        <v>407</v>
      </c>
      <c r="M449" s="23"/>
      <c r="N449" s="23" t="s">
        <v>1007</v>
      </c>
      <c r="O449" s="24"/>
      <c r="P449" s="24"/>
      <c r="Q449" s="24"/>
      <c r="R449" s="24" t="s">
        <v>41</v>
      </c>
      <c r="S449" s="24"/>
      <c r="T449" s="24" t="s">
        <v>1008</v>
      </c>
      <c r="U449" s="22"/>
    </row>
    <row r="450" spans="1:21" ht="15">
      <c r="A450" s="20" t="s">
        <v>1009</v>
      </c>
      <c r="B450" s="20" t="s">
        <v>1010</v>
      </c>
      <c r="C450" s="20" t="s">
        <v>56</v>
      </c>
      <c r="D450" s="20" t="s">
        <v>118</v>
      </c>
      <c r="F450" s="20" t="s">
        <v>63</v>
      </c>
      <c r="K450" s="23" t="s">
        <v>31</v>
      </c>
      <c r="L450" s="23" t="s">
        <v>60</v>
      </c>
      <c r="M450" s="23" t="s">
        <v>299</v>
      </c>
      <c r="N450" s="23" t="s">
        <v>344</v>
      </c>
      <c r="O450" s="24"/>
      <c r="P450" s="24" t="s">
        <v>169</v>
      </c>
      <c r="Q450" s="24" t="s">
        <v>263</v>
      </c>
      <c r="R450" s="24"/>
      <c r="S450" s="24"/>
      <c r="T450" s="24" t="s">
        <v>1011</v>
      </c>
      <c r="U450" s="22"/>
    </row>
    <row r="451" spans="1:21" ht="15">
      <c r="A451" s="20" t="s">
        <v>1009</v>
      </c>
      <c r="B451" s="20" t="s">
        <v>1012</v>
      </c>
      <c r="C451" s="20" t="s">
        <v>18</v>
      </c>
      <c r="E451" s="20" t="s">
        <v>141</v>
      </c>
      <c r="I451" s="20" t="s">
        <v>1013</v>
      </c>
      <c r="J451" s="20" t="s">
        <v>51</v>
      </c>
      <c r="K451" s="23" t="s">
        <v>18</v>
      </c>
      <c r="L451" s="23" t="s">
        <v>112</v>
      </c>
      <c r="M451" s="23"/>
      <c r="N451" s="23"/>
      <c r="O451" s="24" t="s">
        <v>35</v>
      </c>
      <c r="P451" s="24"/>
      <c r="Q451" s="24"/>
      <c r="R451" s="24"/>
      <c r="S451" s="24" t="s">
        <v>45</v>
      </c>
      <c r="T451" s="24"/>
      <c r="U451" s="22"/>
    </row>
    <row r="452" spans="1:21" ht="15">
      <c r="A452" s="20" t="s">
        <v>1009</v>
      </c>
      <c r="B452" s="20" t="s">
        <v>1012</v>
      </c>
      <c r="C452" s="20" t="s">
        <v>1014</v>
      </c>
      <c r="D452" s="20" t="s">
        <v>58</v>
      </c>
      <c r="F452" s="20" t="s">
        <v>31</v>
      </c>
      <c r="I452" s="20" t="s">
        <v>663</v>
      </c>
      <c r="J452" s="20" t="s">
        <v>347</v>
      </c>
      <c r="K452" s="23"/>
      <c r="L452" s="23" t="s">
        <v>858</v>
      </c>
      <c r="M452" s="23"/>
      <c r="N452" s="23"/>
      <c r="O452" s="24"/>
      <c r="P452" s="24"/>
      <c r="Q452" s="24"/>
      <c r="R452" s="24"/>
      <c r="S452" s="24" t="s">
        <v>368</v>
      </c>
      <c r="T452" s="24"/>
      <c r="U452" s="22"/>
    </row>
    <row r="453" spans="1:21" ht="15">
      <c r="A453" s="20" t="s">
        <v>1017</v>
      </c>
      <c r="B453" s="20" t="s">
        <v>1018</v>
      </c>
      <c r="C453" s="20" t="s">
        <v>61</v>
      </c>
      <c r="D453" s="20" t="s">
        <v>45</v>
      </c>
      <c r="F453" s="20" t="s">
        <v>25</v>
      </c>
      <c r="K453" s="23"/>
      <c r="L453" s="23"/>
      <c r="M453" s="23"/>
      <c r="N453" s="23"/>
      <c r="O453" s="24"/>
      <c r="P453" s="24"/>
      <c r="Q453" s="24"/>
      <c r="R453" s="24"/>
      <c r="S453" s="24"/>
      <c r="T453" s="24"/>
      <c r="U453" s="22"/>
    </row>
    <row r="454" spans="1:21" ht="15">
      <c r="A454" s="20" t="s">
        <v>1017</v>
      </c>
      <c r="B454" s="20" t="s">
        <v>1019</v>
      </c>
      <c r="C454" s="20" t="s">
        <v>42</v>
      </c>
      <c r="D454" s="20" t="s">
        <v>1020</v>
      </c>
      <c r="F454" s="20" t="s">
        <v>29</v>
      </c>
      <c r="J454" s="20" t="s">
        <v>42</v>
      </c>
      <c r="K454" s="23"/>
      <c r="L454" s="23"/>
      <c r="M454" s="23"/>
      <c r="N454" s="23"/>
      <c r="O454" s="24"/>
      <c r="P454" s="24"/>
      <c r="Q454" s="24"/>
      <c r="R454" s="24"/>
      <c r="S454" s="24"/>
      <c r="T454" s="24"/>
      <c r="U454" s="22"/>
    </row>
    <row r="455" spans="1:21" ht="15">
      <c r="A455" s="20" t="s">
        <v>1017</v>
      </c>
      <c r="B455" s="20" t="s">
        <v>1019</v>
      </c>
      <c r="C455" s="20" t="s">
        <v>10</v>
      </c>
      <c r="D455" s="20" t="s">
        <v>407</v>
      </c>
      <c r="F455" s="20" t="s">
        <v>25</v>
      </c>
      <c r="H455" s="20" t="s">
        <v>252</v>
      </c>
      <c r="J455" s="20" t="s">
        <v>42</v>
      </c>
      <c r="K455" s="23"/>
      <c r="L455" s="23"/>
      <c r="M455" s="23"/>
      <c r="N455" s="23"/>
      <c r="O455" s="24"/>
      <c r="P455" s="24"/>
      <c r="Q455" s="24"/>
      <c r="R455" s="24"/>
      <c r="S455" s="24"/>
      <c r="T455" s="24"/>
      <c r="U455" s="22"/>
    </row>
    <row r="456" spans="1:21" ht="15">
      <c r="A456" s="20" t="s">
        <v>1017</v>
      </c>
      <c r="B456" s="20" t="s">
        <v>1021</v>
      </c>
      <c r="C456" s="20" t="s">
        <v>56</v>
      </c>
      <c r="D456" s="20" t="s">
        <v>339</v>
      </c>
      <c r="F456" s="20" t="s">
        <v>25</v>
      </c>
      <c r="H456" s="20" t="s">
        <v>252</v>
      </c>
      <c r="J456" s="20" t="s">
        <v>104</v>
      </c>
      <c r="K456" s="23" t="s">
        <v>31</v>
      </c>
      <c r="L456" s="23" t="s">
        <v>115</v>
      </c>
      <c r="M456" s="23"/>
      <c r="N456" s="23"/>
      <c r="O456" s="24"/>
      <c r="P456" s="24"/>
      <c r="Q456" s="24"/>
      <c r="R456" s="24"/>
      <c r="S456" s="24"/>
      <c r="T456" s="24"/>
      <c r="U456" s="22"/>
    </row>
    <row r="457" spans="1:21" ht="15">
      <c r="A457" s="20" t="s">
        <v>1022</v>
      </c>
      <c r="B457" s="20" t="s">
        <v>1021</v>
      </c>
      <c r="C457" s="20" t="s">
        <v>25</v>
      </c>
      <c r="D457" s="20" t="s">
        <v>110</v>
      </c>
      <c r="F457" s="20" t="s">
        <v>61</v>
      </c>
      <c r="I457" s="20" t="s">
        <v>292</v>
      </c>
      <c r="K457" s="23" t="s">
        <v>25</v>
      </c>
      <c r="L457" s="23" t="s">
        <v>305</v>
      </c>
      <c r="M457" s="23"/>
      <c r="N457" s="23" t="s">
        <v>663</v>
      </c>
      <c r="O457" s="24"/>
      <c r="P457" s="24"/>
      <c r="Q457" s="24"/>
      <c r="R457" s="24"/>
      <c r="S457" s="24" t="s">
        <v>169</v>
      </c>
      <c r="T457" s="24"/>
      <c r="U457" s="22"/>
    </row>
    <row r="458" spans="1:21" ht="15">
      <c r="A458" s="20" t="s">
        <v>1022</v>
      </c>
      <c r="B458" s="20" t="s">
        <v>1021</v>
      </c>
      <c r="C458" s="20" t="s">
        <v>173</v>
      </c>
      <c r="D458" s="20" t="s">
        <v>90</v>
      </c>
      <c r="F458" s="20" t="s">
        <v>173</v>
      </c>
      <c r="K458" s="23"/>
      <c r="L458" s="23"/>
      <c r="M458" s="23"/>
      <c r="N458" s="23"/>
      <c r="O458" s="24"/>
      <c r="P458" s="24"/>
      <c r="Q458" s="24"/>
      <c r="R458" s="24"/>
      <c r="S458" s="24"/>
      <c r="T458" s="24"/>
      <c r="U458" s="22"/>
    </row>
    <row r="459" spans="1:21" ht="15">
      <c r="A459" s="20" t="s">
        <v>1022</v>
      </c>
      <c r="B459" s="20" t="s">
        <v>1023</v>
      </c>
      <c r="C459" s="20" t="s">
        <v>37</v>
      </c>
      <c r="D459" s="20" t="s">
        <v>148</v>
      </c>
      <c r="F459" s="20" t="s">
        <v>171</v>
      </c>
      <c r="H459" s="20" t="s">
        <v>252</v>
      </c>
      <c r="K459" s="23" t="s">
        <v>41</v>
      </c>
      <c r="L459" s="23" t="s">
        <v>118</v>
      </c>
      <c r="M459" s="23"/>
      <c r="N459" s="23"/>
      <c r="O459" s="24" t="s">
        <v>37</v>
      </c>
      <c r="P459" s="24" t="s">
        <v>112</v>
      </c>
      <c r="Q459" s="24"/>
      <c r="R459" s="24"/>
      <c r="S459" s="24"/>
      <c r="T459" s="24" t="s">
        <v>1024</v>
      </c>
      <c r="U459" s="22"/>
    </row>
    <row r="460" spans="1:21" ht="15">
      <c r="A460" s="20" t="s">
        <v>1025</v>
      </c>
      <c r="B460" s="20" t="s">
        <v>1026</v>
      </c>
      <c r="C460" s="20" t="s">
        <v>31</v>
      </c>
      <c r="D460" s="20" t="s">
        <v>58</v>
      </c>
      <c r="F460" s="20" t="s">
        <v>13</v>
      </c>
      <c r="J460" s="20" t="s">
        <v>1027</v>
      </c>
      <c r="K460" s="23" t="s">
        <v>93</v>
      </c>
      <c r="L460" s="23" t="s">
        <v>103</v>
      </c>
      <c r="M460" s="23" t="s">
        <v>252</v>
      </c>
      <c r="N460" s="23"/>
      <c r="O460" s="24" t="s">
        <v>347</v>
      </c>
      <c r="P460" s="24"/>
      <c r="Q460" s="24"/>
      <c r="R460" s="24" t="s">
        <v>31</v>
      </c>
      <c r="S460" s="24" t="s">
        <v>58</v>
      </c>
      <c r="T460" s="24" t="s">
        <v>1028</v>
      </c>
      <c r="U460" s="22"/>
    </row>
    <row r="461" spans="1:21" ht="15">
      <c r="A461" s="20" t="s">
        <v>1025</v>
      </c>
      <c r="B461" s="20" t="s">
        <v>1029</v>
      </c>
      <c r="C461" s="20" t="s">
        <v>31</v>
      </c>
      <c r="D461" s="20" t="s">
        <v>870</v>
      </c>
      <c r="H461" s="20" t="s">
        <v>266</v>
      </c>
      <c r="K461" s="23" t="s">
        <v>93</v>
      </c>
      <c r="L461" s="23" t="s">
        <v>1030</v>
      </c>
      <c r="M461" s="23"/>
      <c r="N461" s="23" t="s">
        <v>1031</v>
      </c>
      <c r="O461" s="24" t="s">
        <v>104</v>
      </c>
      <c r="P461" s="24"/>
      <c r="Q461" s="24"/>
      <c r="R461" s="24"/>
      <c r="S461" s="24" t="s">
        <v>407</v>
      </c>
      <c r="T461" s="24" t="s">
        <v>1032</v>
      </c>
      <c r="U461" s="22"/>
    </row>
    <row r="462" spans="1:21" ht="15">
      <c r="A462" s="20" t="s">
        <v>1025</v>
      </c>
      <c r="B462" s="20" t="s">
        <v>1033</v>
      </c>
      <c r="C462" s="20" t="s">
        <v>1034</v>
      </c>
      <c r="D462" s="20" t="s">
        <v>49</v>
      </c>
      <c r="F462" s="20" t="s">
        <v>23</v>
      </c>
      <c r="I462" s="20" t="s">
        <v>491</v>
      </c>
      <c r="K462" s="23" t="s">
        <v>23</v>
      </c>
      <c r="L462" s="23" t="s">
        <v>146</v>
      </c>
      <c r="M462" s="23" t="s">
        <v>707</v>
      </c>
      <c r="N462" s="23"/>
      <c r="O462" s="24"/>
      <c r="P462" s="24"/>
      <c r="Q462" s="24"/>
      <c r="R462" s="24" t="s">
        <v>50</v>
      </c>
      <c r="S462" s="24"/>
      <c r="T462" s="24"/>
      <c r="U462" s="22"/>
    </row>
    <row r="463" spans="1:21" ht="15">
      <c r="A463" s="20" t="s">
        <v>1035</v>
      </c>
      <c r="B463" s="20" t="s">
        <v>1036</v>
      </c>
      <c r="C463" s="20" t="s">
        <v>170</v>
      </c>
      <c r="D463" s="20" t="s">
        <v>1016</v>
      </c>
      <c r="H463" s="20" t="s">
        <v>293</v>
      </c>
      <c r="K463" s="23" t="s">
        <v>170</v>
      </c>
      <c r="L463" s="23" t="s">
        <v>45</v>
      </c>
      <c r="M463" s="23"/>
      <c r="N463" s="23"/>
      <c r="O463" s="24" t="s">
        <v>42</v>
      </c>
      <c r="P463" s="24"/>
      <c r="Q463" s="24"/>
      <c r="R463" s="24"/>
      <c r="S463" s="24" t="s">
        <v>32</v>
      </c>
      <c r="T463" s="24" t="s">
        <v>790</v>
      </c>
      <c r="U463" s="22"/>
    </row>
    <row r="464" spans="1:21" ht="15">
      <c r="A464" s="20" t="s">
        <v>1035</v>
      </c>
      <c r="B464" s="20" t="s">
        <v>1037</v>
      </c>
      <c r="C464" s="20" t="s">
        <v>1038</v>
      </c>
      <c r="D464" s="20" t="s">
        <v>1039</v>
      </c>
      <c r="F464" s="20" t="s">
        <v>61</v>
      </c>
      <c r="H464" s="20" t="s">
        <v>293</v>
      </c>
      <c r="K464" s="23" t="s">
        <v>25</v>
      </c>
      <c r="L464" s="23" t="s">
        <v>64</v>
      </c>
      <c r="M464" s="23"/>
      <c r="N464" s="23" t="s">
        <v>1040</v>
      </c>
      <c r="O464" s="24" t="s">
        <v>77</v>
      </c>
      <c r="P464" s="24" t="s">
        <v>407</v>
      </c>
      <c r="Q464" s="24"/>
      <c r="R464" s="24"/>
      <c r="S464" s="24"/>
      <c r="T464" s="24" t="s">
        <v>1041</v>
      </c>
      <c r="U464" s="22"/>
    </row>
    <row r="465" spans="1:21" ht="15">
      <c r="A465" s="20" t="s">
        <v>1035</v>
      </c>
      <c r="B465" s="20" t="s">
        <v>1042</v>
      </c>
      <c r="C465" s="20" t="s">
        <v>77</v>
      </c>
      <c r="D465" s="20" t="s">
        <v>877</v>
      </c>
      <c r="F465" s="20" t="s">
        <v>780</v>
      </c>
      <c r="H465" s="20" t="s">
        <v>643</v>
      </c>
      <c r="J465" s="20" t="s">
        <v>62</v>
      </c>
      <c r="K465" s="23" t="s">
        <v>61</v>
      </c>
      <c r="L465" s="23" t="s">
        <v>112</v>
      </c>
      <c r="M465" s="23"/>
      <c r="N465" s="23"/>
      <c r="O465" s="24" t="s">
        <v>77</v>
      </c>
      <c r="P465" s="24"/>
      <c r="Q465" s="24"/>
      <c r="R465" s="24" t="s">
        <v>13</v>
      </c>
      <c r="S465" s="24" t="s">
        <v>146</v>
      </c>
      <c r="T465" s="24" t="s">
        <v>252</v>
      </c>
      <c r="U465" s="22"/>
    </row>
    <row r="466" spans="1:21" ht="15">
      <c r="A466" s="20" t="s">
        <v>1035</v>
      </c>
      <c r="B466" s="20" t="s">
        <v>1043</v>
      </c>
      <c r="C466" s="20" t="s">
        <v>56</v>
      </c>
      <c r="D466" s="20" t="s">
        <v>1044</v>
      </c>
      <c r="F466" s="20" t="s">
        <v>494</v>
      </c>
      <c r="G466" s="20" t="s">
        <v>1157</v>
      </c>
      <c r="K466" s="23" t="s">
        <v>61</v>
      </c>
      <c r="L466" s="23" t="s">
        <v>108</v>
      </c>
      <c r="M466" s="23"/>
      <c r="N466" s="23"/>
      <c r="O466" s="24"/>
      <c r="P466" s="24"/>
      <c r="Q466" s="24"/>
      <c r="R466" s="24"/>
      <c r="S466" s="24"/>
      <c r="T466" s="24"/>
      <c r="U466" s="22"/>
    </row>
    <row r="467" spans="1:21" ht="15">
      <c r="A467" s="20" t="s">
        <v>1045</v>
      </c>
      <c r="B467" s="20" t="s">
        <v>1046</v>
      </c>
      <c r="C467" s="20" t="s">
        <v>214</v>
      </c>
      <c r="D467" s="20" t="s">
        <v>68</v>
      </c>
      <c r="F467" s="20" t="s">
        <v>31</v>
      </c>
      <c r="K467" s="23" t="s">
        <v>214</v>
      </c>
      <c r="L467" s="23" t="s">
        <v>45</v>
      </c>
      <c r="M467" s="23"/>
      <c r="N467" s="23"/>
      <c r="O467" s="24" t="s">
        <v>109</v>
      </c>
      <c r="P467" s="24" t="s">
        <v>110</v>
      </c>
      <c r="Q467" s="24" t="s">
        <v>263</v>
      </c>
      <c r="R467" s="24"/>
      <c r="S467" s="24"/>
      <c r="T467" s="24"/>
      <c r="U467" s="22"/>
    </row>
    <row r="468" spans="1:21" ht="15">
      <c r="A468" s="20" t="s">
        <v>1045</v>
      </c>
      <c r="B468" s="20" t="s">
        <v>1047</v>
      </c>
      <c r="C468" s="20" t="s">
        <v>23</v>
      </c>
      <c r="D468" s="20" t="s">
        <v>112</v>
      </c>
      <c r="F468" s="20" t="s">
        <v>10</v>
      </c>
      <c r="I468" s="20" t="s">
        <v>807</v>
      </c>
      <c r="J468" s="20" t="s">
        <v>1048</v>
      </c>
      <c r="K468" s="23" t="s">
        <v>23</v>
      </c>
      <c r="L468" s="23" t="s">
        <v>169</v>
      </c>
      <c r="M468" s="23"/>
      <c r="N468" s="23"/>
      <c r="O468" s="24"/>
      <c r="P468" s="24"/>
      <c r="Q468" s="24"/>
      <c r="R468" s="24"/>
      <c r="S468" s="24"/>
      <c r="T468" s="24"/>
      <c r="U468" s="22"/>
    </row>
    <row r="469" spans="1:21" ht="15">
      <c r="A469" s="20" t="s">
        <v>1045</v>
      </c>
      <c r="B469" s="20" t="s">
        <v>1049</v>
      </c>
      <c r="C469" s="20" t="s">
        <v>56</v>
      </c>
      <c r="D469" s="20" t="s">
        <v>108</v>
      </c>
      <c r="F469" s="20" t="s">
        <v>61</v>
      </c>
      <c r="I469" s="20" t="s">
        <v>292</v>
      </c>
      <c r="K469" s="23"/>
      <c r="L469" s="23" t="s">
        <v>106</v>
      </c>
      <c r="M469" s="23"/>
      <c r="N469" s="23"/>
      <c r="O469" s="24"/>
      <c r="P469" s="24" t="s">
        <v>110</v>
      </c>
      <c r="Q469" s="24" t="s">
        <v>257</v>
      </c>
      <c r="R469" s="24"/>
      <c r="S469" s="24"/>
      <c r="T469" s="24"/>
      <c r="U469" s="22"/>
    </row>
    <row r="470" spans="1:21" ht="15">
      <c r="A470" s="20" t="s">
        <v>1045</v>
      </c>
      <c r="B470" s="20" t="s">
        <v>1050</v>
      </c>
      <c r="C470" s="20" t="s">
        <v>29</v>
      </c>
      <c r="D470" s="20" t="s">
        <v>58</v>
      </c>
      <c r="F470" s="20" t="s">
        <v>31</v>
      </c>
      <c r="H470" s="20" t="s">
        <v>252</v>
      </c>
      <c r="J470" s="20" t="s">
        <v>56</v>
      </c>
      <c r="K470" s="23"/>
      <c r="L470" s="23"/>
      <c r="M470" s="23"/>
      <c r="N470" s="23"/>
      <c r="O470" s="24" t="s">
        <v>104</v>
      </c>
      <c r="P470" s="24" t="s">
        <v>137</v>
      </c>
      <c r="Q470" s="24"/>
      <c r="R470" s="24"/>
      <c r="S470" s="24"/>
      <c r="T470" s="24"/>
      <c r="U470" s="22"/>
    </row>
    <row r="471" spans="1:21" ht="15">
      <c r="A471" s="20" t="s">
        <v>1051</v>
      </c>
      <c r="B471" s="20" t="s">
        <v>1052</v>
      </c>
      <c r="C471" s="20" t="s">
        <v>62</v>
      </c>
      <c r="D471" s="20" t="s">
        <v>504</v>
      </c>
      <c r="F471" s="20" t="s">
        <v>23</v>
      </c>
      <c r="K471" s="23"/>
      <c r="L471" s="23"/>
      <c r="M471" s="23"/>
      <c r="N471" s="23"/>
      <c r="O471" s="24"/>
      <c r="P471" s="24"/>
      <c r="Q471" s="24"/>
      <c r="R471" s="24"/>
      <c r="S471" s="24"/>
      <c r="T471" s="24"/>
      <c r="U471" s="22"/>
    </row>
    <row r="472" spans="1:21" ht="15">
      <c r="A472" s="20" t="s">
        <v>1051</v>
      </c>
      <c r="B472" s="20" t="s">
        <v>1053</v>
      </c>
      <c r="C472" s="20" t="s">
        <v>33</v>
      </c>
      <c r="D472" s="20" t="s">
        <v>103</v>
      </c>
      <c r="F472" s="20" t="s">
        <v>31</v>
      </c>
      <c r="H472" s="20" t="s">
        <v>293</v>
      </c>
      <c r="K472" s="23" t="s">
        <v>1054</v>
      </c>
      <c r="L472" s="23" t="s">
        <v>872</v>
      </c>
      <c r="M472" s="23"/>
      <c r="N472" s="23"/>
      <c r="O472" s="24"/>
      <c r="P472" s="24"/>
      <c r="Q472" s="24"/>
      <c r="R472" s="24" t="s">
        <v>407</v>
      </c>
      <c r="S472" s="24"/>
      <c r="T472" s="24" t="s">
        <v>1032</v>
      </c>
      <c r="U472" s="22"/>
    </row>
    <row r="473" spans="1:21" ht="15">
      <c r="A473" s="20" t="s">
        <v>1051</v>
      </c>
      <c r="B473" s="20" t="s">
        <v>1055</v>
      </c>
      <c r="C473" s="20" t="s">
        <v>29</v>
      </c>
      <c r="D473" s="20" t="s">
        <v>26</v>
      </c>
      <c r="F473" s="20" t="s">
        <v>61</v>
      </c>
      <c r="K473" s="23" t="s">
        <v>29</v>
      </c>
      <c r="L473" s="23" t="s">
        <v>407</v>
      </c>
      <c r="M473" s="23"/>
      <c r="N473" s="23"/>
      <c r="O473" s="24"/>
      <c r="P473" s="24"/>
      <c r="Q473" s="24"/>
      <c r="R473" s="24"/>
      <c r="S473" s="24"/>
      <c r="T473" s="24"/>
      <c r="U473" s="22"/>
    </row>
    <row r="474" spans="1:21" ht="15">
      <c r="A474" s="20" t="s">
        <v>1056</v>
      </c>
      <c r="B474" s="20" t="s">
        <v>1057</v>
      </c>
      <c r="C474" s="20" t="s">
        <v>502</v>
      </c>
      <c r="D474" s="20" t="s">
        <v>137</v>
      </c>
      <c r="F474" s="20" t="s">
        <v>25</v>
      </c>
      <c r="K474" s="23" t="s">
        <v>41</v>
      </c>
      <c r="L474" s="23" t="s">
        <v>118</v>
      </c>
      <c r="M474" s="23" t="s">
        <v>252</v>
      </c>
      <c r="N474" s="23"/>
      <c r="O474" s="24" t="s">
        <v>42</v>
      </c>
      <c r="P474" s="24" t="s">
        <v>407</v>
      </c>
      <c r="Q474" s="24" t="s">
        <v>263</v>
      </c>
      <c r="R474" s="24"/>
      <c r="S474" s="24"/>
      <c r="T474" s="24" t="s">
        <v>1058</v>
      </c>
      <c r="U474" s="22"/>
    </row>
    <row r="475" spans="1:21" ht="15">
      <c r="A475" s="20" t="s">
        <v>1056</v>
      </c>
      <c r="B475" s="20" t="s">
        <v>1059</v>
      </c>
      <c r="C475" s="20" t="s">
        <v>135</v>
      </c>
      <c r="D475" s="20" t="s">
        <v>176</v>
      </c>
      <c r="H475" s="20" t="s">
        <v>266</v>
      </c>
      <c r="K475" s="23" t="s">
        <v>135</v>
      </c>
      <c r="L475" s="23" t="s">
        <v>1060</v>
      </c>
      <c r="M475" s="23"/>
      <c r="N475" s="23"/>
      <c r="O475" s="24" t="s">
        <v>51</v>
      </c>
      <c r="P475" s="24" t="s">
        <v>106</v>
      </c>
      <c r="Q475" s="24" t="s">
        <v>263</v>
      </c>
      <c r="R475" s="24"/>
      <c r="S475" s="24"/>
      <c r="T475" s="24"/>
      <c r="U475" s="22"/>
    </row>
    <row r="476" spans="1:21" ht="15">
      <c r="A476" s="20" t="s">
        <v>1056</v>
      </c>
      <c r="B476" s="20" t="s">
        <v>1061</v>
      </c>
      <c r="C476" s="20" t="s">
        <v>42</v>
      </c>
      <c r="D476" s="20" t="s">
        <v>78</v>
      </c>
      <c r="K476" s="23"/>
      <c r="L476" s="23"/>
      <c r="M476" s="23"/>
      <c r="N476" s="23"/>
      <c r="O476" s="24"/>
      <c r="P476" s="24"/>
      <c r="Q476" s="24"/>
      <c r="R476" s="24"/>
      <c r="S476" s="24"/>
      <c r="T476" s="24"/>
      <c r="U476" s="22"/>
    </row>
    <row r="477" spans="1:21" ht="15">
      <c r="A477" s="20" t="s">
        <v>1056</v>
      </c>
      <c r="B477" s="20" t="s">
        <v>1062</v>
      </c>
      <c r="C477" s="20" t="s">
        <v>51</v>
      </c>
      <c r="D477" s="20" t="s">
        <v>73</v>
      </c>
      <c r="I477" s="20" t="s">
        <v>491</v>
      </c>
      <c r="K477" s="23"/>
      <c r="L477" s="23" t="s">
        <v>368</v>
      </c>
      <c r="M477" s="23"/>
      <c r="N477" s="23"/>
      <c r="O477" s="24"/>
      <c r="P477" s="24"/>
      <c r="Q477" s="24"/>
      <c r="R477" s="24" t="s">
        <v>25</v>
      </c>
      <c r="S477" s="24" t="s">
        <v>106</v>
      </c>
      <c r="T477" s="24"/>
      <c r="U477" s="22"/>
    </row>
    <row r="478" spans="1:21" ht="15">
      <c r="A478" s="20" t="s">
        <v>1063</v>
      </c>
      <c r="B478" s="20" t="s">
        <v>1064</v>
      </c>
      <c r="C478" s="20" t="s">
        <v>11</v>
      </c>
      <c r="D478" s="20" t="s">
        <v>1065</v>
      </c>
      <c r="F478" s="20" t="s">
        <v>11</v>
      </c>
      <c r="K478" s="23" t="s">
        <v>11</v>
      </c>
      <c r="L478" s="23" t="s">
        <v>115</v>
      </c>
      <c r="M478" s="23" t="s">
        <v>657</v>
      </c>
      <c r="N478" s="23"/>
      <c r="O478" s="24"/>
      <c r="P478" s="24"/>
      <c r="Q478" s="24"/>
      <c r="R478" s="24"/>
      <c r="S478" s="24" t="s">
        <v>1066</v>
      </c>
      <c r="T478" s="24"/>
      <c r="U478" s="22"/>
    </row>
    <row r="479" spans="1:21" ht="15">
      <c r="A479" s="20" t="s">
        <v>1063</v>
      </c>
      <c r="B479" s="20" t="s">
        <v>1067</v>
      </c>
      <c r="C479" s="20" t="s">
        <v>1068</v>
      </c>
      <c r="D479" s="20" t="s">
        <v>17</v>
      </c>
      <c r="F479" s="20" t="s">
        <v>18</v>
      </c>
      <c r="H479" s="20" t="s">
        <v>799</v>
      </c>
      <c r="K479" s="23" t="s">
        <v>23</v>
      </c>
      <c r="L479" s="23" t="s">
        <v>45</v>
      </c>
      <c r="M479" s="23"/>
      <c r="N479" s="23" t="s">
        <v>491</v>
      </c>
      <c r="O479" s="24"/>
      <c r="P479" s="24"/>
      <c r="Q479" s="24"/>
      <c r="R479" s="24"/>
      <c r="S479" s="24"/>
      <c r="T479" s="24"/>
      <c r="U479" s="22"/>
    </row>
    <row r="480" spans="1:21" ht="15">
      <c r="A480" s="20" t="s">
        <v>1069</v>
      </c>
      <c r="B480" s="20" t="s">
        <v>1071</v>
      </c>
      <c r="C480" s="20" t="s">
        <v>37</v>
      </c>
      <c r="D480" s="20" t="s">
        <v>1070</v>
      </c>
      <c r="F480" s="20" t="s">
        <v>25</v>
      </c>
      <c r="I480" s="20" t="s">
        <v>292</v>
      </c>
      <c r="J480" s="20" t="s">
        <v>62</v>
      </c>
      <c r="K480" s="23" t="s">
        <v>61</v>
      </c>
      <c r="L480" s="23" t="s">
        <v>108</v>
      </c>
      <c r="M480" s="23" t="s">
        <v>252</v>
      </c>
      <c r="N480" s="23"/>
      <c r="O480" s="24"/>
      <c r="P480" s="24"/>
      <c r="Q480" s="24"/>
      <c r="R480" s="24"/>
      <c r="S480" s="24"/>
      <c r="T480" s="24"/>
      <c r="U480" s="22"/>
    </row>
    <row r="481" spans="1:21" ht="15">
      <c r="A481" s="20" t="s">
        <v>1069</v>
      </c>
      <c r="B481" s="20" t="s">
        <v>1072</v>
      </c>
      <c r="C481" s="20" t="s">
        <v>65</v>
      </c>
      <c r="D481" s="20" t="s">
        <v>1073</v>
      </c>
      <c r="F481" s="20" t="s">
        <v>29</v>
      </c>
      <c r="H481" s="20" t="s">
        <v>293</v>
      </c>
      <c r="K481" s="23" t="s">
        <v>65</v>
      </c>
      <c r="L481" s="23" t="s">
        <v>618</v>
      </c>
      <c r="M481" s="23"/>
      <c r="N481" s="23" t="s">
        <v>1074</v>
      </c>
      <c r="O481" s="24" t="s">
        <v>62</v>
      </c>
      <c r="P481" s="24" t="s">
        <v>305</v>
      </c>
      <c r="Q481" s="24" t="s">
        <v>263</v>
      </c>
      <c r="R481" s="24"/>
      <c r="S481" s="24"/>
      <c r="T481" s="24" t="s">
        <v>1075</v>
      </c>
      <c r="U481" s="22"/>
    </row>
    <row r="482" spans="1:21" ht="15">
      <c r="A482" s="20" t="s">
        <v>1069</v>
      </c>
      <c r="B482" s="20" t="s">
        <v>1076</v>
      </c>
      <c r="C482" s="20" t="s">
        <v>42</v>
      </c>
      <c r="D482" s="20" t="s">
        <v>817</v>
      </c>
      <c r="H482" s="20" t="s">
        <v>252</v>
      </c>
      <c r="K482" s="23" t="s">
        <v>31</v>
      </c>
      <c r="L482" s="23" t="s">
        <v>58</v>
      </c>
      <c r="M482" s="23" t="s">
        <v>252</v>
      </c>
      <c r="N482" s="23"/>
      <c r="O482" s="24"/>
      <c r="P482" s="24"/>
      <c r="Q482" s="24"/>
      <c r="R482" s="24" t="s">
        <v>25</v>
      </c>
      <c r="S482" s="24" t="s">
        <v>407</v>
      </c>
      <c r="T482" s="24"/>
      <c r="U482" s="22"/>
    </row>
    <row r="483" spans="1:21" ht="15">
      <c r="A483" s="20" t="s">
        <v>1077</v>
      </c>
      <c r="B483" s="20" t="s">
        <v>1076</v>
      </c>
      <c r="C483" s="20" t="s">
        <v>62</v>
      </c>
      <c r="D483" s="20" t="s">
        <v>817</v>
      </c>
      <c r="H483" s="20" t="s">
        <v>252</v>
      </c>
      <c r="K483" s="23" t="s">
        <v>31</v>
      </c>
      <c r="L483" s="23" t="s">
        <v>106</v>
      </c>
      <c r="M483" s="23" t="s">
        <v>296</v>
      </c>
      <c r="N483" s="23"/>
      <c r="O483" s="24"/>
      <c r="P483" s="24"/>
      <c r="Q483" s="24"/>
      <c r="R483" s="24" t="s">
        <v>13</v>
      </c>
      <c r="S483" s="24" t="s">
        <v>146</v>
      </c>
      <c r="T483" s="24" t="s">
        <v>252</v>
      </c>
      <c r="U483" s="22"/>
    </row>
    <row r="484" spans="1:21" ht="15">
      <c r="A484" s="20" t="s">
        <v>1077</v>
      </c>
      <c r="B484" s="20" t="s">
        <v>1078</v>
      </c>
      <c r="C484" s="20" t="s">
        <v>13</v>
      </c>
      <c r="D484" s="20" t="s">
        <v>141</v>
      </c>
      <c r="F484" s="20" t="s">
        <v>170</v>
      </c>
      <c r="K484" s="23" t="s">
        <v>13</v>
      </c>
      <c r="L484" s="23" t="s">
        <v>66</v>
      </c>
      <c r="M484" s="23"/>
      <c r="N484" s="23" t="s">
        <v>1079</v>
      </c>
      <c r="O484" s="24"/>
      <c r="P484" s="24"/>
      <c r="Q484" s="24"/>
      <c r="R484" s="24" t="s">
        <v>31</v>
      </c>
      <c r="S484" s="24" t="s">
        <v>32</v>
      </c>
      <c r="T484" s="24"/>
      <c r="U484" s="22"/>
    </row>
    <row r="485" spans="1:21" ht="15">
      <c r="A485" s="20" t="s">
        <v>1077</v>
      </c>
      <c r="B485" s="20" t="s">
        <v>1080</v>
      </c>
      <c r="C485" s="20" t="s">
        <v>1081</v>
      </c>
      <c r="D485" s="20" t="s">
        <v>17</v>
      </c>
      <c r="F485" s="20" t="s">
        <v>41</v>
      </c>
      <c r="J485" s="20" t="s">
        <v>104</v>
      </c>
      <c r="K485" s="23"/>
      <c r="L485" s="23"/>
      <c r="M485" s="23"/>
      <c r="N485" s="23"/>
      <c r="O485" s="24" t="s">
        <v>98</v>
      </c>
      <c r="P485" s="24"/>
      <c r="Q485" s="24"/>
      <c r="R485" s="24"/>
      <c r="S485" s="24" t="s">
        <v>1082</v>
      </c>
      <c r="T485" s="24"/>
      <c r="U485" s="22"/>
    </row>
    <row r="486" spans="1:21" ht="15">
      <c r="A486" s="20" t="s">
        <v>1083</v>
      </c>
      <c r="B486" s="20" t="s">
        <v>1084</v>
      </c>
      <c r="C486" s="20" t="s">
        <v>29</v>
      </c>
      <c r="D486" s="20" t="s">
        <v>112</v>
      </c>
      <c r="F486" s="20" t="s">
        <v>1085</v>
      </c>
      <c r="H486" s="20" t="s">
        <v>296</v>
      </c>
      <c r="K486" s="23" t="s">
        <v>18</v>
      </c>
      <c r="L486" s="23" t="s">
        <v>112</v>
      </c>
      <c r="M486" s="23" t="s">
        <v>297</v>
      </c>
      <c r="N486" s="23"/>
      <c r="O486" s="24"/>
      <c r="P486" s="24" t="s">
        <v>1086</v>
      </c>
      <c r="Q486" s="24"/>
      <c r="R486" s="24"/>
      <c r="S486" s="24"/>
      <c r="T486" s="24"/>
      <c r="U486" s="22"/>
    </row>
    <row r="487" spans="1:21" ht="15">
      <c r="A487" s="20" t="s">
        <v>1083</v>
      </c>
      <c r="B487" s="20" t="s">
        <v>1087</v>
      </c>
      <c r="C487" s="20" t="s">
        <v>35</v>
      </c>
      <c r="D487" s="27" t="s">
        <v>402</v>
      </c>
      <c r="K487" s="23" t="s">
        <v>214</v>
      </c>
      <c r="L487" s="23" t="s">
        <v>45</v>
      </c>
      <c r="M487" s="23"/>
      <c r="N487" s="23"/>
      <c r="O487" s="24"/>
      <c r="P487" s="24"/>
      <c r="Q487" s="24"/>
      <c r="R487" s="24" t="s">
        <v>171</v>
      </c>
      <c r="S487" s="24" t="s">
        <v>148</v>
      </c>
      <c r="T487" s="24"/>
      <c r="U487" s="22"/>
    </row>
    <row r="488" spans="1:21" ht="15">
      <c r="A488" s="20" t="s">
        <v>1083</v>
      </c>
      <c r="B488" s="20" t="s">
        <v>1088</v>
      </c>
      <c r="C488" s="20" t="s">
        <v>56</v>
      </c>
      <c r="D488" s="20" t="s">
        <v>17</v>
      </c>
      <c r="F488" s="20" t="s">
        <v>31</v>
      </c>
      <c r="H488" s="20" t="s">
        <v>888</v>
      </c>
      <c r="K488" s="23"/>
      <c r="L488" s="23" t="s">
        <v>110</v>
      </c>
      <c r="M488" s="23"/>
      <c r="N488" s="23"/>
      <c r="O488" s="24" t="s">
        <v>56</v>
      </c>
      <c r="P488" s="24" t="s">
        <v>112</v>
      </c>
      <c r="Q488" s="24" t="s">
        <v>263</v>
      </c>
      <c r="R488" s="24"/>
      <c r="S488" s="24"/>
      <c r="T488" s="24" t="s">
        <v>1089</v>
      </c>
      <c r="U488" s="22"/>
    </row>
    <row r="489" spans="1:21" ht="15">
      <c r="A489" s="20" t="s">
        <v>1083</v>
      </c>
      <c r="B489" s="20" t="s">
        <v>1090</v>
      </c>
      <c r="C489" s="20" t="s">
        <v>61</v>
      </c>
      <c r="D489" s="20" t="s">
        <v>60</v>
      </c>
      <c r="F489" s="20" t="s">
        <v>25</v>
      </c>
      <c r="I489" s="20" t="s">
        <v>491</v>
      </c>
      <c r="K489" s="23" t="s">
        <v>61</v>
      </c>
      <c r="L489" s="23" t="s">
        <v>34</v>
      </c>
      <c r="M489" s="23"/>
      <c r="N489" s="23"/>
      <c r="O489" s="24"/>
      <c r="P489" s="24"/>
      <c r="Q489" s="24"/>
      <c r="R489" s="24"/>
      <c r="S489" s="24" t="s">
        <v>112</v>
      </c>
      <c r="T489" s="24" t="s">
        <v>790</v>
      </c>
      <c r="U489" s="22"/>
    </row>
    <row r="490" spans="1:21" ht="15">
      <c r="A490" s="20" t="s">
        <v>1091</v>
      </c>
      <c r="B490" s="20" t="s">
        <v>1092</v>
      </c>
      <c r="C490" s="20" t="s">
        <v>1093</v>
      </c>
      <c r="D490" s="29" t="s">
        <v>1441</v>
      </c>
      <c r="F490" s="20" t="s">
        <v>11</v>
      </c>
      <c r="G490" s="20" t="s">
        <v>34</v>
      </c>
      <c r="K490" s="23" t="s">
        <v>31</v>
      </c>
      <c r="L490" s="23" t="s">
        <v>1094</v>
      </c>
      <c r="M490" s="23" t="s">
        <v>252</v>
      </c>
      <c r="N490" s="23"/>
      <c r="O490" s="24" t="s">
        <v>1093</v>
      </c>
      <c r="P490" s="24"/>
      <c r="Q490" s="24"/>
      <c r="R490" s="24"/>
      <c r="S490" s="24"/>
      <c r="T490" s="24"/>
      <c r="U490" s="22"/>
    </row>
    <row r="491" spans="1:21" ht="15">
      <c r="A491" s="20" t="s">
        <v>1091</v>
      </c>
      <c r="B491" s="20" t="s">
        <v>1095</v>
      </c>
      <c r="C491" s="20" t="s">
        <v>1096</v>
      </c>
      <c r="D491" s="20" t="s">
        <v>913</v>
      </c>
      <c r="F491" s="20" t="s">
        <v>25</v>
      </c>
      <c r="J491" s="20" t="s">
        <v>151</v>
      </c>
      <c r="K491" s="23"/>
      <c r="L491" s="23" t="s">
        <v>45</v>
      </c>
      <c r="M491" s="23"/>
      <c r="N491" s="23"/>
      <c r="O491" s="24"/>
      <c r="P491" s="24" t="s">
        <v>34</v>
      </c>
      <c r="Q491" s="24"/>
      <c r="R491" s="24"/>
      <c r="S491" s="24"/>
      <c r="T491" s="24" t="s">
        <v>1097</v>
      </c>
      <c r="U491" s="22"/>
    </row>
    <row r="492" spans="1:21" ht="15">
      <c r="A492" s="20" t="s">
        <v>1091</v>
      </c>
      <c r="B492" s="20" t="s">
        <v>1098</v>
      </c>
      <c r="C492" s="20" t="s">
        <v>1099</v>
      </c>
      <c r="D492" s="20" t="s">
        <v>78</v>
      </c>
      <c r="F492" s="20" t="s">
        <v>171</v>
      </c>
      <c r="K492" s="23" t="s">
        <v>45</v>
      </c>
      <c r="L492" s="23" t="s">
        <v>368</v>
      </c>
      <c r="M492" s="23"/>
      <c r="N492" s="23" t="s">
        <v>707</v>
      </c>
      <c r="O492" s="24"/>
      <c r="P492" s="24"/>
      <c r="Q492" s="24"/>
      <c r="R492" s="24" t="s">
        <v>171</v>
      </c>
      <c r="S492" s="24" t="s">
        <v>148</v>
      </c>
      <c r="T492" s="24"/>
      <c r="U492" s="22"/>
    </row>
    <row r="493" spans="1:21" ht="15">
      <c r="A493" s="20" t="s">
        <v>1091</v>
      </c>
      <c r="B493" s="20" t="s">
        <v>1100</v>
      </c>
      <c r="C493" s="20" t="s">
        <v>1101</v>
      </c>
      <c r="D493" s="20" t="s">
        <v>905</v>
      </c>
      <c r="F493" s="20" t="s">
        <v>18</v>
      </c>
      <c r="H493" s="20" t="s">
        <v>266</v>
      </c>
      <c r="J493" s="20" t="s">
        <v>37</v>
      </c>
      <c r="K493" s="23" t="s">
        <v>29</v>
      </c>
      <c r="L493" s="23" t="s">
        <v>1102</v>
      </c>
      <c r="M493" s="23"/>
      <c r="N493" s="23"/>
      <c r="O493" s="24"/>
      <c r="P493" s="24" t="s">
        <v>137</v>
      </c>
      <c r="Q493" s="24"/>
      <c r="R493" s="24"/>
      <c r="S493" s="24"/>
      <c r="T493" s="24" t="s">
        <v>1103</v>
      </c>
      <c r="U493" s="22"/>
    </row>
    <row r="494" spans="1:21" ht="15">
      <c r="A494" s="20" t="s">
        <v>1104</v>
      </c>
      <c r="B494" s="20" t="s">
        <v>1109</v>
      </c>
      <c r="C494" s="20" t="s">
        <v>164</v>
      </c>
      <c r="D494" s="20" t="s">
        <v>305</v>
      </c>
      <c r="F494" s="20" t="s">
        <v>1105</v>
      </c>
      <c r="H494" s="20" t="s">
        <v>799</v>
      </c>
      <c r="K494" s="23" t="s">
        <v>653</v>
      </c>
      <c r="L494" s="23" t="s">
        <v>1106</v>
      </c>
      <c r="M494" s="23"/>
      <c r="N494" s="23"/>
      <c r="O494" s="24"/>
      <c r="P494" s="24"/>
      <c r="Q494" s="24"/>
      <c r="R494" s="24" t="s">
        <v>11</v>
      </c>
      <c r="S494" s="24" t="s">
        <v>115</v>
      </c>
      <c r="T494" s="24"/>
      <c r="U494" s="22"/>
    </row>
    <row r="495" spans="1:21" ht="15">
      <c r="A495" s="20" t="s">
        <v>1104</v>
      </c>
      <c r="B495" s="20" t="s">
        <v>1109</v>
      </c>
      <c r="C495" s="20" t="s">
        <v>11</v>
      </c>
      <c r="D495" s="20" t="s">
        <v>332</v>
      </c>
      <c r="F495" s="20" t="s">
        <v>170</v>
      </c>
      <c r="K495" s="23"/>
      <c r="L495" s="23"/>
      <c r="M495" s="23"/>
      <c r="N495" s="23"/>
      <c r="O495" s="24"/>
      <c r="P495" s="24"/>
      <c r="Q495" s="24"/>
      <c r="R495" s="24"/>
      <c r="S495" s="24"/>
      <c r="T495" s="24"/>
      <c r="U495" s="22"/>
    </row>
    <row r="496" spans="1:21" ht="15">
      <c r="A496" s="20" t="s">
        <v>1104</v>
      </c>
      <c r="B496" s="20" t="s">
        <v>1110</v>
      </c>
      <c r="C496" s="20" t="s">
        <v>31</v>
      </c>
      <c r="D496" s="20" t="s">
        <v>118</v>
      </c>
      <c r="F496" s="20" t="s">
        <v>63</v>
      </c>
      <c r="H496" s="20" t="s">
        <v>252</v>
      </c>
      <c r="K496" s="23"/>
      <c r="L496" s="23"/>
      <c r="M496" s="23"/>
      <c r="N496" s="23"/>
      <c r="O496" s="24"/>
      <c r="P496" s="24"/>
      <c r="Q496" s="24"/>
      <c r="R496" s="24"/>
      <c r="S496" s="24"/>
      <c r="T496" s="24"/>
      <c r="U496" s="22"/>
    </row>
    <row r="497" spans="1:21" ht="15">
      <c r="A497" s="20" t="s">
        <v>1104</v>
      </c>
      <c r="B497" s="20" t="s">
        <v>1110</v>
      </c>
      <c r="C497" s="20" t="s">
        <v>1107</v>
      </c>
      <c r="D497" s="20" t="s">
        <v>26</v>
      </c>
      <c r="F497" s="20" t="s">
        <v>916</v>
      </c>
      <c r="K497" s="23" t="s">
        <v>210</v>
      </c>
      <c r="L497" s="23" t="s">
        <v>407</v>
      </c>
      <c r="M497" s="23"/>
      <c r="N497" s="23"/>
      <c r="O497" s="24" t="s">
        <v>33</v>
      </c>
      <c r="P497" s="24" t="s">
        <v>1108</v>
      </c>
      <c r="Q497" s="24" t="s">
        <v>45</v>
      </c>
      <c r="R497" s="24"/>
      <c r="S497" s="24"/>
      <c r="T497" s="24"/>
      <c r="U497" s="22"/>
    </row>
    <row r="498" spans="1:21" ht="15">
      <c r="A498" s="20" t="s">
        <v>1115</v>
      </c>
      <c r="B498" s="20" t="s">
        <v>1111</v>
      </c>
      <c r="C498" s="20" t="s">
        <v>171</v>
      </c>
      <c r="D498" s="20" t="s">
        <v>137</v>
      </c>
      <c r="F498" s="20" t="s">
        <v>25</v>
      </c>
      <c r="H498" s="20" t="s">
        <v>301</v>
      </c>
      <c r="K498" s="23" t="s">
        <v>171</v>
      </c>
      <c r="L498" s="23" t="s">
        <v>825</v>
      </c>
      <c r="M498" s="23"/>
      <c r="N498" s="23"/>
      <c r="O498" s="24" t="s">
        <v>104</v>
      </c>
      <c r="P498" s="24"/>
      <c r="Q498" s="24"/>
      <c r="R498" s="24"/>
      <c r="S498" s="24"/>
      <c r="T498" s="24"/>
      <c r="U498" s="22"/>
    </row>
    <row r="499" spans="1:21" ht="15">
      <c r="A499" s="20" t="s">
        <v>1115</v>
      </c>
      <c r="B499" s="20" t="s">
        <v>1112</v>
      </c>
      <c r="C499" s="20" t="s">
        <v>31</v>
      </c>
      <c r="D499" s="20" t="s">
        <v>1039</v>
      </c>
      <c r="F499" s="20" t="s">
        <v>76</v>
      </c>
      <c r="K499" s="23"/>
      <c r="L499" s="23"/>
      <c r="M499" s="23"/>
      <c r="N499" s="23"/>
      <c r="O499" s="24"/>
      <c r="P499" s="24"/>
      <c r="Q499" s="24"/>
      <c r="R499" s="24"/>
      <c r="S499" s="24"/>
      <c r="T499" s="24"/>
      <c r="U499" s="22"/>
    </row>
    <row r="500" spans="1:21" ht="15">
      <c r="A500" s="20" t="s">
        <v>1115</v>
      </c>
      <c r="B500" s="20" t="s">
        <v>1113</v>
      </c>
      <c r="C500" s="20" t="s">
        <v>104</v>
      </c>
      <c r="D500" s="20" t="s">
        <v>374</v>
      </c>
      <c r="F500" s="20" t="s">
        <v>11</v>
      </c>
      <c r="K500" s="23" t="s">
        <v>50</v>
      </c>
      <c r="L500" s="23" t="s">
        <v>78</v>
      </c>
      <c r="M500" s="23" t="s">
        <v>252</v>
      </c>
      <c r="N500" s="23"/>
      <c r="O500" s="24" t="s">
        <v>104</v>
      </c>
      <c r="P500" s="24" t="s">
        <v>115</v>
      </c>
      <c r="Q500" s="24" t="s">
        <v>263</v>
      </c>
      <c r="R500" s="24"/>
      <c r="S500" s="24"/>
      <c r="T500" s="24" t="s">
        <v>1114</v>
      </c>
      <c r="U500" s="22"/>
    </row>
    <row r="501" spans="1:21" ht="15">
      <c r="A501" s="20" t="s">
        <v>1116</v>
      </c>
      <c r="B501" s="20" t="s">
        <v>1117</v>
      </c>
      <c r="C501" s="20" t="s">
        <v>11</v>
      </c>
      <c r="F501" s="20" t="s">
        <v>1118</v>
      </c>
      <c r="I501" s="20" t="s">
        <v>1119</v>
      </c>
      <c r="J501" s="20" t="s">
        <v>1120</v>
      </c>
      <c r="K501" s="23" t="s">
        <v>11</v>
      </c>
      <c r="L501" s="23" t="s">
        <v>115</v>
      </c>
      <c r="M501" s="23"/>
      <c r="N501" s="23"/>
      <c r="O501" s="24" t="s">
        <v>77</v>
      </c>
      <c r="P501" s="24" t="s">
        <v>146</v>
      </c>
      <c r="Q501" s="24" t="s">
        <v>45</v>
      </c>
      <c r="R501" s="24"/>
      <c r="S501" s="24"/>
      <c r="T501" s="24"/>
      <c r="U501" s="22"/>
    </row>
    <row r="502" spans="1:21" ht="15">
      <c r="A502" s="20" t="s">
        <v>1116</v>
      </c>
      <c r="B502" s="20" t="s">
        <v>1117</v>
      </c>
      <c r="C502" s="20" t="s">
        <v>1121</v>
      </c>
      <c r="D502" s="20" t="s">
        <v>78</v>
      </c>
      <c r="F502" s="20" t="s">
        <v>178</v>
      </c>
      <c r="J502" s="20" t="s">
        <v>35</v>
      </c>
      <c r="K502" s="23" t="s">
        <v>156</v>
      </c>
      <c r="L502" s="23" t="s">
        <v>78</v>
      </c>
      <c r="M502" s="23"/>
      <c r="N502" s="23"/>
      <c r="O502" s="24" t="s">
        <v>104</v>
      </c>
      <c r="P502" s="24" t="s">
        <v>169</v>
      </c>
      <c r="Q502" s="24"/>
      <c r="R502" s="24"/>
      <c r="S502" s="24"/>
      <c r="T502" s="24"/>
      <c r="U502" s="22"/>
    </row>
    <row r="503" spans="1:21" ht="15">
      <c r="A503" s="20" t="s">
        <v>1116</v>
      </c>
      <c r="B503" s="20" t="s">
        <v>1122</v>
      </c>
      <c r="C503" s="20" t="s">
        <v>1123</v>
      </c>
      <c r="D503" s="20" t="s">
        <v>34</v>
      </c>
      <c r="F503" s="20" t="s">
        <v>31</v>
      </c>
      <c r="H503" s="20" t="s">
        <v>252</v>
      </c>
      <c r="J503" s="20" t="s">
        <v>77</v>
      </c>
      <c r="K503" s="23" t="s">
        <v>61</v>
      </c>
      <c r="L503" s="23" t="s">
        <v>34</v>
      </c>
      <c r="M503" s="23"/>
      <c r="N503" s="23"/>
      <c r="O503" s="24" t="s">
        <v>1123</v>
      </c>
      <c r="P503" s="24"/>
      <c r="Q503" s="24"/>
      <c r="R503" s="24"/>
      <c r="S503" s="24"/>
      <c r="T503" s="24"/>
      <c r="U503" s="22"/>
    </row>
    <row r="504" spans="1:21" ht="15">
      <c r="A504" s="20" t="s">
        <v>1116</v>
      </c>
      <c r="B504" s="20" t="s">
        <v>1124</v>
      </c>
      <c r="C504" s="20" t="s">
        <v>11</v>
      </c>
      <c r="D504" s="20" t="s">
        <v>683</v>
      </c>
      <c r="F504" s="20" t="s">
        <v>31</v>
      </c>
      <c r="H504" s="20" t="s">
        <v>252</v>
      </c>
      <c r="K504" s="23" t="s">
        <v>11</v>
      </c>
      <c r="L504" s="23" t="s">
        <v>115</v>
      </c>
      <c r="M504" s="23" t="s">
        <v>301</v>
      </c>
      <c r="N504" s="23"/>
      <c r="O504" s="24" t="s">
        <v>1093</v>
      </c>
      <c r="P504" s="24" t="s">
        <v>32</v>
      </c>
      <c r="Q504" s="24" t="s">
        <v>45</v>
      </c>
      <c r="R504" s="24"/>
      <c r="S504" s="24"/>
      <c r="T504" s="24"/>
      <c r="U504" s="22"/>
    </row>
    <row r="505" spans="1:21" ht="15">
      <c r="A505" s="20" t="s">
        <v>1116</v>
      </c>
      <c r="B505" s="20" t="s">
        <v>1124</v>
      </c>
      <c r="C505" s="20" t="s">
        <v>653</v>
      </c>
      <c r="D505" s="20" t="s">
        <v>683</v>
      </c>
      <c r="F505" s="20" t="s">
        <v>31</v>
      </c>
      <c r="H505" s="20" t="s">
        <v>252</v>
      </c>
      <c r="K505" s="23" t="s">
        <v>653</v>
      </c>
      <c r="L505" s="23" t="s">
        <v>32</v>
      </c>
      <c r="M505" s="23"/>
      <c r="N505" s="23"/>
      <c r="O505" s="24" t="s">
        <v>35</v>
      </c>
      <c r="P505" s="24" t="s">
        <v>43</v>
      </c>
      <c r="Q505" s="24"/>
      <c r="R505" s="24"/>
      <c r="S505" s="24"/>
      <c r="T505" s="24"/>
      <c r="U505" s="22"/>
    </row>
    <row r="506" spans="1:21" ht="15">
      <c r="A506" s="20" t="s">
        <v>1116</v>
      </c>
      <c r="B506" s="20" t="s">
        <v>1125</v>
      </c>
      <c r="C506" s="20" t="s">
        <v>11</v>
      </c>
      <c r="D506" s="20" t="s">
        <v>43</v>
      </c>
      <c r="F506" s="20" t="s">
        <v>11</v>
      </c>
      <c r="J506" s="20" t="s">
        <v>37</v>
      </c>
      <c r="K506" s="23" t="s">
        <v>11</v>
      </c>
      <c r="L506" s="23" t="s">
        <v>115</v>
      </c>
      <c r="M506" s="23"/>
      <c r="N506" s="23"/>
      <c r="O506" s="24" t="s">
        <v>104</v>
      </c>
      <c r="P506" s="24" t="s">
        <v>137</v>
      </c>
      <c r="Q506" s="24"/>
      <c r="R506" s="24"/>
      <c r="S506" s="24"/>
      <c r="T506" s="24"/>
      <c r="U506" s="22"/>
    </row>
    <row r="507" spans="1:21" ht="15">
      <c r="A507" s="20" t="s">
        <v>1126</v>
      </c>
      <c r="B507" s="20" t="s">
        <v>1127</v>
      </c>
      <c r="C507" s="20" t="s">
        <v>173</v>
      </c>
      <c r="D507" s="20" t="s">
        <v>1128</v>
      </c>
      <c r="K507" s="23" t="s">
        <v>173</v>
      </c>
      <c r="L507" s="23"/>
      <c r="M507" s="23"/>
      <c r="N507" s="23"/>
      <c r="O507" s="24" t="s">
        <v>164</v>
      </c>
      <c r="P507" s="24" t="s">
        <v>45</v>
      </c>
      <c r="Q507" s="24"/>
      <c r="R507" s="24"/>
      <c r="S507" s="24"/>
      <c r="T507" s="24"/>
      <c r="U507" s="22"/>
    </row>
    <row r="508" spans="1:21" ht="15">
      <c r="A508" s="20" t="s">
        <v>1126</v>
      </c>
      <c r="B508" s="20" t="s">
        <v>1129</v>
      </c>
      <c r="C508" s="20" t="s">
        <v>31</v>
      </c>
      <c r="D508" s="20" t="s">
        <v>32</v>
      </c>
      <c r="F508" s="20" t="s">
        <v>653</v>
      </c>
      <c r="J508" s="20" t="s">
        <v>1130</v>
      </c>
      <c r="K508" s="23"/>
      <c r="L508" s="23"/>
      <c r="M508" s="23"/>
      <c r="N508" s="23"/>
      <c r="O508" s="24"/>
      <c r="P508" s="24"/>
      <c r="Q508" s="24"/>
      <c r="R508" s="24"/>
      <c r="S508" s="24"/>
      <c r="T508" s="24"/>
      <c r="U508" s="22"/>
    </row>
    <row r="509" spans="1:21" ht="15">
      <c r="A509" s="20" t="s">
        <v>1126</v>
      </c>
      <c r="B509" s="20" t="s">
        <v>1131</v>
      </c>
      <c r="C509" s="20" t="s">
        <v>62</v>
      </c>
      <c r="D509" s="20" t="s">
        <v>957</v>
      </c>
      <c r="F509" s="20" t="s">
        <v>65</v>
      </c>
      <c r="K509" s="23" t="s">
        <v>170</v>
      </c>
      <c r="L509" s="23" t="s">
        <v>45</v>
      </c>
      <c r="M509" s="23"/>
      <c r="N509" s="23" t="s">
        <v>279</v>
      </c>
      <c r="O509" s="24" t="s">
        <v>62</v>
      </c>
      <c r="P509" s="24" t="s">
        <v>141</v>
      </c>
      <c r="Q509" s="24" t="s">
        <v>45</v>
      </c>
      <c r="R509" s="24"/>
      <c r="S509" s="24"/>
      <c r="T509" s="24"/>
      <c r="U509" s="22"/>
    </row>
    <row r="510" spans="1:21" ht="15">
      <c r="A510" s="20" t="s">
        <v>1126</v>
      </c>
      <c r="B510" s="20" t="s">
        <v>1132</v>
      </c>
      <c r="C510" s="20" t="s">
        <v>1133</v>
      </c>
      <c r="D510" s="20" t="s">
        <v>1134</v>
      </c>
      <c r="F510" s="20" t="s">
        <v>29</v>
      </c>
      <c r="J510" s="20" t="s">
        <v>51</v>
      </c>
      <c r="K510" s="23" t="s">
        <v>23</v>
      </c>
      <c r="L510" s="23" t="s">
        <v>1135</v>
      </c>
      <c r="M510" s="23"/>
      <c r="N510" s="23"/>
      <c r="O510" s="24" t="s">
        <v>98</v>
      </c>
      <c r="P510" s="24"/>
      <c r="Q510" s="24"/>
      <c r="R510" s="24" t="s">
        <v>61</v>
      </c>
      <c r="S510" s="24" t="s">
        <v>170</v>
      </c>
      <c r="T510" s="24"/>
      <c r="U510" s="22"/>
    </row>
    <row r="511" spans="1:21" ht="15">
      <c r="A511" s="20" t="s">
        <v>1126</v>
      </c>
      <c r="B511" s="20" t="s">
        <v>1136</v>
      </c>
      <c r="C511" s="20" t="s">
        <v>62</v>
      </c>
      <c r="D511" s="20" t="s">
        <v>110</v>
      </c>
      <c r="F511" s="20" t="s">
        <v>171</v>
      </c>
      <c r="J511" s="20" t="s">
        <v>87</v>
      </c>
      <c r="K511" s="23" t="s">
        <v>31</v>
      </c>
      <c r="L511" s="23" t="s">
        <v>115</v>
      </c>
      <c r="M511" s="23"/>
      <c r="N511" s="23"/>
      <c r="O511" s="24" t="s">
        <v>62</v>
      </c>
      <c r="P511" s="24" t="s">
        <v>1137</v>
      </c>
      <c r="Q511" s="24" t="s">
        <v>45</v>
      </c>
      <c r="R511" s="24"/>
      <c r="S511" s="24"/>
      <c r="T511" s="24"/>
      <c r="U511" s="22"/>
    </row>
    <row r="512" spans="1:21" ht="15">
      <c r="A512" s="20" t="s">
        <v>1138</v>
      </c>
      <c r="B512" s="20" t="s">
        <v>1439</v>
      </c>
      <c r="C512" s="20" t="s">
        <v>1139</v>
      </c>
      <c r="D512" s="20" t="s">
        <v>106</v>
      </c>
      <c r="F512" s="20" t="s">
        <v>173</v>
      </c>
      <c r="J512" s="20" t="s">
        <v>45</v>
      </c>
      <c r="K512" s="23"/>
      <c r="L512" s="23"/>
      <c r="M512" s="23"/>
      <c r="N512" s="23"/>
      <c r="O512" s="24" t="s">
        <v>104</v>
      </c>
      <c r="P512" s="24" t="s">
        <v>17</v>
      </c>
      <c r="Q512" s="24" t="s">
        <v>45</v>
      </c>
      <c r="R512" s="24"/>
      <c r="S512" s="24"/>
      <c r="T512" s="24"/>
      <c r="U512" s="22"/>
    </row>
    <row r="513" spans="1:21" ht="15">
      <c r="A513" s="20" t="s">
        <v>1138</v>
      </c>
      <c r="B513" s="20" t="s">
        <v>1140</v>
      </c>
      <c r="C513" s="20" t="s">
        <v>1141</v>
      </c>
      <c r="D513" s="20" t="s">
        <v>873</v>
      </c>
      <c r="F513" s="20" t="s">
        <v>65</v>
      </c>
      <c r="H513" s="20" t="s">
        <v>360</v>
      </c>
      <c r="J513" s="20" t="s">
        <v>104</v>
      </c>
      <c r="K513" s="23" t="s">
        <v>61</v>
      </c>
      <c r="L513" s="23" t="s">
        <v>289</v>
      </c>
      <c r="M513" s="23" t="s">
        <v>312</v>
      </c>
      <c r="N513" s="23"/>
      <c r="O513" s="24" t="s">
        <v>45</v>
      </c>
      <c r="P513" s="24"/>
      <c r="Q513" s="24"/>
      <c r="R513" s="24"/>
      <c r="S513" s="24"/>
      <c r="T513" s="24"/>
      <c r="U513" s="22"/>
    </row>
    <row r="514" spans="1:21" ht="15">
      <c r="A514" s="20" t="s">
        <v>1138</v>
      </c>
      <c r="B514" s="20" t="s">
        <v>1059</v>
      </c>
      <c r="C514" s="20" t="s">
        <v>178</v>
      </c>
      <c r="D514" s="20" t="s">
        <v>1142</v>
      </c>
      <c r="F514" s="20" t="s">
        <v>11</v>
      </c>
      <c r="J514" s="20" t="s">
        <v>37</v>
      </c>
      <c r="K514" s="23" t="s">
        <v>178</v>
      </c>
      <c r="L514" s="23" t="s">
        <v>17</v>
      </c>
      <c r="M514" s="23"/>
      <c r="N514" s="23"/>
      <c r="O514" s="24" t="s">
        <v>51</v>
      </c>
      <c r="P514" s="24" t="s">
        <v>50</v>
      </c>
      <c r="Q514" s="24" t="s">
        <v>45</v>
      </c>
      <c r="R514" s="24"/>
      <c r="S514" s="24"/>
      <c r="T514" s="24"/>
      <c r="U514" s="22"/>
    </row>
    <row r="515" spans="1:21" ht="15">
      <c r="A515" s="20" t="s">
        <v>1138</v>
      </c>
      <c r="B515" s="20" t="s">
        <v>1061</v>
      </c>
      <c r="C515" s="20" t="s">
        <v>1143</v>
      </c>
      <c r="D515" s="20" t="s">
        <v>1144</v>
      </c>
      <c r="F515" s="20" t="s">
        <v>353</v>
      </c>
      <c r="H515" s="20" t="s">
        <v>45</v>
      </c>
      <c r="K515" s="23"/>
      <c r="L515" s="23"/>
      <c r="M515" s="23"/>
      <c r="N515" s="23"/>
      <c r="O515" s="24"/>
      <c r="P515" s="24"/>
      <c r="Q515" s="24"/>
      <c r="R515" s="24"/>
      <c r="S515" s="24"/>
      <c r="T515" s="24"/>
      <c r="U515" s="22"/>
    </row>
    <row r="516" spans="1:21" ht="15">
      <c r="A516" s="20" t="s">
        <v>1138</v>
      </c>
      <c r="B516" s="20" t="s">
        <v>1145</v>
      </c>
      <c r="C516" s="20" t="s">
        <v>716</v>
      </c>
      <c r="D516" s="20" t="s">
        <v>339</v>
      </c>
      <c r="F516" s="20" t="s">
        <v>1146</v>
      </c>
      <c r="K516" s="23" t="s">
        <v>25</v>
      </c>
      <c r="L516" s="23"/>
      <c r="M516" s="23"/>
      <c r="N516" s="23"/>
      <c r="O516" s="24" t="s">
        <v>51</v>
      </c>
      <c r="P516" s="24" t="s">
        <v>78</v>
      </c>
      <c r="Q516" s="24" t="s">
        <v>257</v>
      </c>
      <c r="R516" s="24"/>
      <c r="S516" s="24"/>
      <c r="T516" s="24"/>
      <c r="U516" s="22"/>
    </row>
    <row r="517" spans="1:21" ht="15">
      <c r="A517" s="20" t="s">
        <v>1138</v>
      </c>
      <c r="B517" s="20" t="s">
        <v>1147</v>
      </c>
      <c r="C517" s="20" t="s">
        <v>31</v>
      </c>
      <c r="D517" s="20" t="s">
        <v>858</v>
      </c>
      <c r="F517" s="20" t="s">
        <v>25</v>
      </c>
      <c r="J517" s="20" t="s">
        <v>51</v>
      </c>
      <c r="K517" s="23" t="s">
        <v>31</v>
      </c>
      <c r="L517" s="23" t="s">
        <v>1030</v>
      </c>
      <c r="M517" s="23"/>
      <c r="N517" s="23"/>
      <c r="O517" s="24" t="s">
        <v>37</v>
      </c>
      <c r="P517" s="24" t="s">
        <v>43</v>
      </c>
      <c r="Q517" s="24" t="s">
        <v>257</v>
      </c>
      <c r="R517" s="24"/>
      <c r="S517" s="24"/>
      <c r="T517" s="24"/>
      <c r="U517" s="22"/>
    </row>
    <row r="518" spans="1:21" ht="15">
      <c r="A518" s="20" t="s">
        <v>1148</v>
      </c>
      <c r="B518" s="20" t="s">
        <v>1149</v>
      </c>
      <c r="C518" s="20" t="s">
        <v>151</v>
      </c>
      <c r="D518" s="20" t="s">
        <v>1134</v>
      </c>
      <c r="K518" s="23" t="s">
        <v>13</v>
      </c>
      <c r="L518" s="23" t="s">
        <v>257</v>
      </c>
      <c r="M518" s="23"/>
      <c r="N518" s="23"/>
      <c r="O518" s="24" t="s">
        <v>104</v>
      </c>
      <c r="P518" s="24" t="s">
        <v>257</v>
      </c>
      <c r="Q518" s="24"/>
      <c r="R518" s="24"/>
      <c r="S518" s="24"/>
      <c r="T518" s="24"/>
      <c r="U518" s="22"/>
    </row>
    <row r="519" spans="1:21" ht="15">
      <c r="A519" s="20" t="s">
        <v>1148</v>
      </c>
      <c r="B519" s="20" t="s">
        <v>1150</v>
      </c>
      <c r="C519" s="20" t="s">
        <v>347</v>
      </c>
      <c r="D519" s="20" t="s">
        <v>49</v>
      </c>
      <c r="F519" s="20" t="s">
        <v>23</v>
      </c>
      <c r="J519" s="20" t="s">
        <v>1151</v>
      </c>
      <c r="K519" s="23" t="s">
        <v>25</v>
      </c>
      <c r="L519" s="23" t="s">
        <v>45</v>
      </c>
      <c r="M519" s="23" t="s">
        <v>312</v>
      </c>
      <c r="N519" s="23"/>
      <c r="O519" s="24" t="s">
        <v>347</v>
      </c>
      <c r="P519" s="24" t="s">
        <v>58</v>
      </c>
      <c r="Q519" s="24" t="s">
        <v>257</v>
      </c>
      <c r="R519" s="24"/>
      <c r="S519" s="24"/>
      <c r="T519" s="24"/>
      <c r="U519" s="22"/>
    </row>
    <row r="520" spans="1:21" ht="15">
      <c r="A520" s="20" t="s">
        <v>1148</v>
      </c>
      <c r="B520" s="20" t="s">
        <v>1152</v>
      </c>
      <c r="C520" s="20" t="s">
        <v>62</v>
      </c>
      <c r="D520" s="20" t="s">
        <v>1153</v>
      </c>
      <c r="F520" s="20" t="s">
        <v>76</v>
      </c>
      <c r="J520" s="20" t="s">
        <v>104</v>
      </c>
      <c r="K520" s="23" t="s">
        <v>171</v>
      </c>
      <c r="L520" s="23" t="s">
        <v>714</v>
      </c>
      <c r="M520" s="23"/>
      <c r="N520" s="23"/>
      <c r="O520" s="24" t="s">
        <v>62</v>
      </c>
      <c r="P520" s="24" t="s">
        <v>43</v>
      </c>
      <c r="Q520" s="24" t="s">
        <v>257</v>
      </c>
      <c r="R520" s="24"/>
      <c r="S520" s="24"/>
      <c r="T520" s="24"/>
      <c r="U520" s="22"/>
    </row>
    <row r="521" spans="1:21" ht="15">
      <c r="A521" s="20" t="s">
        <v>1148</v>
      </c>
      <c r="B521" s="20" t="s">
        <v>1154</v>
      </c>
      <c r="C521" s="20" t="s">
        <v>104</v>
      </c>
      <c r="D521" s="20" t="s">
        <v>714</v>
      </c>
      <c r="F521" s="20" t="s">
        <v>170</v>
      </c>
      <c r="K521" s="23" t="s">
        <v>25</v>
      </c>
      <c r="L521" s="23" t="s">
        <v>58</v>
      </c>
      <c r="M521" s="23"/>
      <c r="N521" s="23"/>
      <c r="O521" s="24" t="s">
        <v>1156</v>
      </c>
      <c r="P521" s="24" t="s">
        <v>17</v>
      </c>
      <c r="Q521" s="24" t="s">
        <v>257</v>
      </c>
      <c r="R521" s="24"/>
      <c r="S521" s="24"/>
      <c r="T521" s="24"/>
      <c r="U521" s="22"/>
    </row>
    <row r="522" spans="1:21" ht="15">
      <c r="A522" s="20" t="s">
        <v>1148</v>
      </c>
      <c r="B522" s="20" t="s">
        <v>1155</v>
      </c>
      <c r="C522" s="20" t="s">
        <v>104</v>
      </c>
      <c r="D522" s="20" t="s">
        <v>65</v>
      </c>
      <c r="I522" s="20" t="s">
        <v>279</v>
      </c>
      <c r="K522" s="23" t="s">
        <v>31</v>
      </c>
      <c r="L522" s="23" t="s">
        <v>112</v>
      </c>
      <c r="M522" s="23"/>
      <c r="N522" s="23"/>
      <c r="O522" s="24" t="s">
        <v>1156</v>
      </c>
      <c r="P522" s="24" t="s">
        <v>17</v>
      </c>
      <c r="Q522" s="24" t="s">
        <v>257</v>
      </c>
      <c r="R522" s="24"/>
      <c r="S522" s="24"/>
      <c r="T522" s="24"/>
      <c r="U522" s="22"/>
    </row>
    <row r="523" spans="1:21" ht="15">
      <c r="A523" s="20" t="s">
        <v>1148</v>
      </c>
      <c r="B523" s="20" t="s">
        <v>1155</v>
      </c>
      <c r="C523" s="20" t="s">
        <v>25</v>
      </c>
      <c r="D523" s="20" t="s">
        <v>380</v>
      </c>
      <c r="G523" s="20" t="s">
        <v>1157</v>
      </c>
      <c r="K523" s="23"/>
      <c r="L523" s="23"/>
      <c r="M523" s="23"/>
      <c r="N523" s="23"/>
      <c r="O523" s="24"/>
      <c r="P523" s="24"/>
      <c r="Q523" s="24"/>
      <c r="R523" s="24"/>
      <c r="S523" s="24"/>
      <c r="T523" s="24"/>
      <c r="U523" s="22"/>
    </row>
    <row r="524" spans="1:21" ht="15">
      <c r="A524" s="20" t="s">
        <v>1158</v>
      </c>
      <c r="B524" s="20" t="s">
        <v>1076</v>
      </c>
      <c r="C524" s="20" t="s">
        <v>581</v>
      </c>
      <c r="D524" s="20" t="s">
        <v>112</v>
      </c>
      <c r="F524" s="20" t="s">
        <v>18</v>
      </c>
      <c r="H524" s="20" t="s">
        <v>297</v>
      </c>
      <c r="J524" s="20" t="s">
        <v>104</v>
      </c>
      <c r="K524" s="23" t="s">
        <v>31</v>
      </c>
      <c r="L524" s="23" t="s">
        <v>1159</v>
      </c>
      <c r="M524" s="23"/>
      <c r="N524" s="23"/>
      <c r="O524" s="24"/>
      <c r="P524" s="24"/>
      <c r="Q524" s="24"/>
      <c r="R524" s="24"/>
      <c r="S524" s="24" t="s">
        <v>368</v>
      </c>
      <c r="T524" s="24"/>
      <c r="U524" s="22"/>
    </row>
    <row r="525" spans="1:21" ht="15">
      <c r="A525" s="20" t="s">
        <v>1158</v>
      </c>
      <c r="B525" s="20" t="s">
        <v>1160</v>
      </c>
      <c r="C525" s="20" t="s">
        <v>77</v>
      </c>
      <c r="D525" s="20" t="s">
        <v>112</v>
      </c>
      <c r="F525" s="20" t="s">
        <v>10</v>
      </c>
      <c r="J525" s="20" t="s">
        <v>56</v>
      </c>
      <c r="K525" s="23" t="s">
        <v>85</v>
      </c>
      <c r="L525" s="23" t="s">
        <v>65</v>
      </c>
      <c r="M525" s="23"/>
      <c r="N525" s="23"/>
      <c r="O525" s="24" t="s">
        <v>77</v>
      </c>
      <c r="P525" s="24"/>
      <c r="Q525" s="24"/>
      <c r="R525" s="24"/>
      <c r="S525" s="24"/>
      <c r="T525" s="24"/>
      <c r="U525" s="22"/>
    </row>
    <row r="526" spans="1:21" ht="15">
      <c r="A526" s="20" t="s">
        <v>1158</v>
      </c>
      <c r="B526" s="20" t="s">
        <v>1161</v>
      </c>
      <c r="C526" s="20" t="s">
        <v>51</v>
      </c>
      <c r="D526" s="20" t="s">
        <v>1162</v>
      </c>
      <c r="F526" s="20" t="s">
        <v>85</v>
      </c>
      <c r="J526" s="20" t="s">
        <v>45</v>
      </c>
      <c r="K526" s="23" t="s">
        <v>25</v>
      </c>
      <c r="L526" s="23" t="s">
        <v>58</v>
      </c>
      <c r="M526" s="23" t="s">
        <v>312</v>
      </c>
      <c r="N526" s="23"/>
      <c r="O526" s="24"/>
      <c r="P526" s="24"/>
      <c r="Q526" s="24"/>
      <c r="R526" s="24"/>
      <c r="S526" s="24"/>
      <c r="T526" s="24"/>
      <c r="U526" s="22"/>
    </row>
    <row r="527" spans="1:21" ht="15">
      <c r="A527" s="20" t="s">
        <v>1158</v>
      </c>
      <c r="B527" s="20" t="s">
        <v>1163</v>
      </c>
      <c r="C527" s="20" t="s">
        <v>1406</v>
      </c>
      <c r="D527" s="20" t="s">
        <v>43</v>
      </c>
      <c r="F527" s="20" t="s">
        <v>25</v>
      </c>
      <c r="H527" s="20" t="s">
        <v>1164</v>
      </c>
      <c r="J527" s="20" t="s">
        <v>1165</v>
      </c>
      <c r="K527" s="23" t="s">
        <v>170</v>
      </c>
      <c r="L527" s="23" t="s">
        <v>43</v>
      </c>
      <c r="M527" s="23"/>
      <c r="N527" s="23"/>
      <c r="O527" s="24" t="s">
        <v>896</v>
      </c>
      <c r="P527" s="24" t="s">
        <v>1166</v>
      </c>
      <c r="Q527" s="24" t="s">
        <v>257</v>
      </c>
      <c r="R527" s="24"/>
      <c r="S527" s="24"/>
      <c r="T527" s="24"/>
      <c r="U527" s="22"/>
    </row>
    <row r="528" spans="1:21" ht="15">
      <c r="A528" s="20" t="s">
        <v>1158</v>
      </c>
      <c r="B528" s="20" t="s">
        <v>1163</v>
      </c>
      <c r="C528" s="20" t="s">
        <v>1167</v>
      </c>
      <c r="D528" s="20" t="s">
        <v>1168</v>
      </c>
      <c r="H528" s="20" t="s">
        <v>360</v>
      </c>
      <c r="K528" s="23" t="s">
        <v>61</v>
      </c>
      <c r="L528" s="23" t="s">
        <v>170</v>
      </c>
      <c r="M528" s="23"/>
      <c r="N528" s="23"/>
      <c r="O528" s="24" t="s">
        <v>1093</v>
      </c>
      <c r="P528" s="24" t="s">
        <v>60</v>
      </c>
      <c r="Q528" s="24"/>
      <c r="R528" s="24"/>
      <c r="S528" s="24"/>
      <c r="T528" s="24"/>
      <c r="U528" s="22"/>
    </row>
    <row r="529" spans="1:21" ht="15">
      <c r="A529" s="20" t="s">
        <v>1169</v>
      </c>
      <c r="B529" s="20" t="s">
        <v>1080</v>
      </c>
      <c r="C529" s="20" t="s">
        <v>461</v>
      </c>
      <c r="D529" s="20" t="s">
        <v>591</v>
      </c>
      <c r="F529" s="20" t="s">
        <v>29</v>
      </c>
      <c r="K529" s="23" t="s">
        <v>29</v>
      </c>
      <c r="L529" s="23" t="s">
        <v>257</v>
      </c>
      <c r="M529" s="23"/>
      <c r="N529" s="23"/>
      <c r="O529" s="24" t="s">
        <v>461</v>
      </c>
      <c r="P529" s="24" t="s">
        <v>34</v>
      </c>
      <c r="Q529" s="24" t="s">
        <v>263</v>
      </c>
      <c r="R529" s="24"/>
      <c r="S529" s="24"/>
      <c r="T529" s="24"/>
      <c r="U529" s="22"/>
    </row>
    <row r="530" spans="1:21" ht="15">
      <c r="A530" s="20" t="s">
        <v>1169</v>
      </c>
      <c r="B530" s="20" t="s">
        <v>1170</v>
      </c>
      <c r="C530" s="20" t="s">
        <v>1171</v>
      </c>
      <c r="D530" s="20" t="s">
        <v>90</v>
      </c>
      <c r="K530" s="23"/>
      <c r="L530" s="23"/>
      <c r="M530" s="23"/>
      <c r="N530" s="23"/>
      <c r="O530" s="24"/>
      <c r="P530" s="24"/>
      <c r="Q530" s="24"/>
      <c r="R530" s="24"/>
      <c r="S530" s="24"/>
      <c r="T530" s="24"/>
      <c r="U530" s="22"/>
    </row>
    <row r="531" spans="1:21" ht="15">
      <c r="A531" s="20" t="s">
        <v>1169</v>
      </c>
      <c r="B531" s="20" t="s">
        <v>1172</v>
      </c>
      <c r="C531" s="20" t="s">
        <v>61</v>
      </c>
      <c r="D531" s="20" t="s">
        <v>108</v>
      </c>
      <c r="F531" s="20" t="s">
        <v>61</v>
      </c>
      <c r="J531" s="20" t="s">
        <v>70</v>
      </c>
      <c r="K531" s="23" t="s">
        <v>61</v>
      </c>
      <c r="L531" s="23" t="s">
        <v>110</v>
      </c>
      <c r="M531" s="23"/>
      <c r="N531" s="23"/>
      <c r="O531" s="24" t="s">
        <v>70</v>
      </c>
      <c r="P531" s="24" t="s">
        <v>46</v>
      </c>
      <c r="Q531" s="24" t="s">
        <v>257</v>
      </c>
      <c r="R531" s="24"/>
      <c r="S531" s="24"/>
      <c r="T531" s="24"/>
      <c r="U531" s="22"/>
    </row>
    <row r="532" spans="1:21" ht="15">
      <c r="A532" s="20" t="s">
        <v>1169</v>
      </c>
      <c r="B532" s="20" t="s">
        <v>1173</v>
      </c>
      <c r="C532" s="20" t="s">
        <v>29</v>
      </c>
      <c r="D532" s="20" t="s">
        <v>43</v>
      </c>
      <c r="F532" s="20" t="s">
        <v>25</v>
      </c>
      <c r="H532" s="20" t="s">
        <v>252</v>
      </c>
      <c r="J532" s="20" t="s">
        <v>42</v>
      </c>
      <c r="K532" s="23" t="s">
        <v>29</v>
      </c>
      <c r="L532" s="23" t="s">
        <v>28</v>
      </c>
      <c r="M532" s="23"/>
      <c r="N532" s="23"/>
      <c r="O532" s="24" t="s">
        <v>35</v>
      </c>
      <c r="P532" s="24" t="s">
        <v>43</v>
      </c>
      <c r="Q532" s="24"/>
      <c r="R532" s="24"/>
      <c r="S532" s="24"/>
      <c r="T532" s="24" t="s">
        <v>1174</v>
      </c>
      <c r="U532" s="22"/>
    </row>
    <row r="533" spans="1:21" ht="15">
      <c r="A533" s="20" t="s">
        <v>1169</v>
      </c>
      <c r="B533" s="20" t="s">
        <v>1175</v>
      </c>
      <c r="C533" s="20" t="s">
        <v>501</v>
      </c>
      <c r="D533" s="20" t="s">
        <v>890</v>
      </c>
      <c r="F533" s="20" t="s">
        <v>13</v>
      </c>
      <c r="J533" s="20" t="s">
        <v>385</v>
      </c>
      <c r="K533" s="23" t="s">
        <v>61</v>
      </c>
      <c r="L533" s="23" t="s">
        <v>683</v>
      </c>
      <c r="M533" s="23"/>
      <c r="N533" s="23"/>
      <c r="O533" s="24" t="s">
        <v>501</v>
      </c>
      <c r="P533" s="24"/>
      <c r="Q533" s="24"/>
      <c r="R533" s="24" t="s">
        <v>25</v>
      </c>
      <c r="S533" s="24" t="s">
        <v>137</v>
      </c>
      <c r="T533" s="24" t="s">
        <v>1176</v>
      </c>
      <c r="U533" s="22"/>
    </row>
    <row r="534" spans="1:21" ht="15">
      <c r="A534" s="20" t="s">
        <v>1169</v>
      </c>
      <c r="B534" s="20" t="s">
        <v>1087</v>
      </c>
      <c r="C534" s="20" t="s">
        <v>1177</v>
      </c>
      <c r="D534" s="20" t="s">
        <v>1178</v>
      </c>
      <c r="E534" s="20" t="s">
        <v>141</v>
      </c>
      <c r="F534" s="20" t="s">
        <v>25</v>
      </c>
      <c r="H534" s="20" t="s">
        <v>1179</v>
      </c>
      <c r="J534" s="20" t="s">
        <v>51</v>
      </c>
      <c r="K534" s="23" t="s">
        <v>23</v>
      </c>
      <c r="L534" s="23" t="s">
        <v>257</v>
      </c>
      <c r="M534" s="23"/>
      <c r="N534" s="23"/>
      <c r="O534" s="24" t="s">
        <v>51</v>
      </c>
      <c r="P534" s="24" t="s">
        <v>95</v>
      </c>
      <c r="Q534" s="24" t="s">
        <v>257</v>
      </c>
      <c r="R534" s="24"/>
      <c r="S534" s="24"/>
      <c r="T534" s="24"/>
      <c r="U534" s="22"/>
    </row>
    <row r="535" spans="1:21" ht="15">
      <c r="A535" s="20" t="s">
        <v>1180</v>
      </c>
      <c r="B535" s="20" t="s">
        <v>1181</v>
      </c>
      <c r="C535" s="20" t="s">
        <v>37</v>
      </c>
      <c r="D535" s="20" t="s">
        <v>1020</v>
      </c>
      <c r="F535" s="20" t="s">
        <v>29</v>
      </c>
      <c r="J535" s="20" t="s">
        <v>42</v>
      </c>
      <c r="K535" s="23" t="s">
        <v>29</v>
      </c>
      <c r="L535" s="23" t="s">
        <v>257</v>
      </c>
      <c r="M535" s="23"/>
      <c r="N535" s="23" t="s">
        <v>693</v>
      </c>
      <c r="O535" s="24" t="s">
        <v>1182</v>
      </c>
      <c r="P535" s="24" t="s">
        <v>43</v>
      </c>
      <c r="Q535" s="24"/>
      <c r="R535" s="24"/>
      <c r="S535" s="24"/>
      <c r="T535" s="24"/>
      <c r="U535" s="22"/>
    </row>
    <row r="536" spans="1:21" ht="15">
      <c r="A536" s="20" t="s">
        <v>1180</v>
      </c>
      <c r="B536" s="20" t="s">
        <v>1183</v>
      </c>
      <c r="C536" s="20" t="s">
        <v>16</v>
      </c>
      <c r="D536" s="20" t="s">
        <v>903</v>
      </c>
      <c r="F536" s="20" t="s">
        <v>61</v>
      </c>
      <c r="K536" s="23" t="s">
        <v>61</v>
      </c>
      <c r="L536" s="23" t="s">
        <v>1184</v>
      </c>
      <c r="M536" s="23"/>
      <c r="N536" s="23"/>
      <c r="O536" s="24"/>
      <c r="P536" s="24" t="s">
        <v>130</v>
      </c>
      <c r="Q536" s="24"/>
      <c r="R536" s="24"/>
      <c r="S536" s="24"/>
      <c r="T536" s="24"/>
      <c r="U536" s="22"/>
    </row>
    <row r="537" spans="1:21" ht="15">
      <c r="A537" s="20" t="s">
        <v>1180</v>
      </c>
      <c r="B537" s="20" t="s">
        <v>1185</v>
      </c>
      <c r="C537" s="20" t="s">
        <v>11</v>
      </c>
      <c r="D537" s="20" t="s">
        <v>90</v>
      </c>
      <c r="F537" s="20" t="s">
        <v>173</v>
      </c>
      <c r="J537" s="20" t="s">
        <v>70</v>
      </c>
      <c r="K537" s="23" t="s">
        <v>11</v>
      </c>
      <c r="L537" s="23" t="s">
        <v>90</v>
      </c>
      <c r="M537" s="23"/>
      <c r="N537" s="23"/>
      <c r="O537" s="24" t="s">
        <v>104</v>
      </c>
      <c r="P537" s="24" t="s">
        <v>340</v>
      </c>
      <c r="Q537" s="24"/>
      <c r="R537" s="24"/>
      <c r="S537" s="24"/>
      <c r="T537" s="24"/>
      <c r="U537" s="22"/>
    </row>
    <row r="538" spans="1:21" ht="15">
      <c r="A538" s="20" t="s">
        <v>1180</v>
      </c>
      <c r="B538" s="20" t="s">
        <v>1098</v>
      </c>
      <c r="C538" s="20" t="s">
        <v>35</v>
      </c>
      <c r="D538" s="20" t="s">
        <v>873</v>
      </c>
      <c r="F538" s="20" t="s">
        <v>18</v>
      </c>
      <c r="J538" s="20" t="s">
        <v>35</v>
      </c>
      <c r="K538" s="23" t="s">
        <v>18</v>
      </c>
      <c r="L538" s="23" t="s">
        <v>1186</v>
      </c>
      <c r="M538" s="23"/>
      <c r="N538" s="23"/>
      <c r="O538" s="24" t="s">
        <v>35</v>
      </c>
      <c r="P538" s="24" t="s">
        <v>43</v>
      </c>
      <c r="Q538" s="24" t="s">
        <v>257</v>
      </c>
      <c r="R538" s="24"/>
      <c r="S538" s="24"/>
      <c r="T538" s="24"/>
      <c r="U538" s="22"/>
    </row>
    <row r="539" spans="1:21" ht="15">
      <c r="A539" s="20" t="s">
        <v>1180</v>
      </c>
      <c r="B539" s="20" t="s">
        <v>1187</v>
      </c>
      <c r="C539" s="20" t="s">
        <v>50</v>
      </c>
      <c r="D539" s="20" t="s">
        <v>1030</v>
      </c>
      <c r="H539" s="20" t="s">
        <v>1004</v>
      </c>
      <c r="K539" s="23" t="s">
        <v>50</v>
      </c>
      <c r="L539" s="23" t="s">
        <v>257</v>
      </c>
      <c r="M539" s="23"/>
      <c r="N539" s="23" t="s">
        <v>326</v>
      </c>
      <c r="O539" s="24" t="s">
        <v>164</v>
      </c>
      <c r="P539" s="24" t="s">
        <v>115</v>
      </c>
      <c r="Q539" s="24" t="s">
        <v>257</v>
      </c>
      <c r="R539" s="24"/>
      <c r="S539" s="24"/>
      <c r="T539" s="24"/>
      <c r="U539" s="22"/>
    </row>
    <row r="540" spans="1:21" ht="15">
      <c r="A540" s="20" t="s">
        <v>1180</v>
      </c>
      <c r="B540" s="20" t="s">
        <v>1188</v>
      </c>
      <c r="C540" s="20" t="s">
        <v>63</v>
      </c>
      <c r="D540" s="20" t="s">
        <v>169</v>
      </c>
      <c r="F540" s="20" t="s">
        <v>63</v>
      </c>
      <c r="J540" s="20" t="s">
        <v>70</v>
      </c>
      <c r="K540" s="23" t="s">
        <v>170</v>
      </c>
      <c r="L540" s="23" t="s">
        <v>1189</v>
      </c>
      <c r="M540" s="23"/>
      <c r="N540" s="23"/>
      <c r="O540" s="24" t="s">
        <v>235</v>
      </c>
      <c r="P540" s="24" t="s">
        <v>1190</v>
      </c>
      <c r="Q540" s="24"/>
      <c r="R540" s="24"/>
      <c r="S540" s="24"/>
      <c r="T540" s="24" t="s">
        <v>326</v>
      </c>
      <c r="U540" s="22"/>
    </row>
    <row r="541" spans="1:21" ht="15">
      <c r="A541" s="20" t="s">
        <v>1191</v>
      </c>
      <c r="B541" s="20" t="s">
        <v>1192</v>
      </c>
      <c r="C541" s="20" t="s">
        <v>171</v>
      </c>
      <c r="D541" s="20" t="s">
        <v>332</v>
      </c>
      <c r="F541" s="20" t="s">
        <v>170</v>
      </c>
      <c r="J541" s="20" t="s">
        <v>257</v>
      </c>
      <c r="K541" s="23" t="s">
        <v>668</v>
      </c>
      <c r="L541" s="23"/>
      <c r="M541" s="23" t="s">
        <v>301</v>
      </c>
      <c r="N541" s="23"/>
      <c r="O541" s="24" t="s">
        <v>51</v>
      </c>
      <c r="P541" s="24" t="s">
        <v>50</v>
      </c>
      <c r="Q541" s="24" t="s">
        <v>257</v>
      </c>
      <c r="R541" s="24"/>
      <c r="S541" s="24"/>
      <c r="T541" s="24"/>
      <c r="U541" s="22"/>
    </row>
    <row r="542" spans="1:21" ht="15">
      <c r="A542" s="20" t="s">
        <v>1191</v>
      </c>
      <c r="B542" s="20" t="s">
        <v>1193</v>
      </c>
      <c r="C542" s="20" t="s">
        <v>655</v>
      </c>
      <c r="D542" s="20" t="s">
        <v>58</v>
      </c>
      <c r="F542" s="20" t="s">
        <v>214</v>
      </c>
      <c r="J542" s="20" t="s">
        <v>257</v>
      </c>
      <c r="K542" s="23" t="s">
        <v>257</v>
      </c>
      <c r="L542" s="23" t="s">
        <v>58</v>
      </c>
      <c r="M542" s="23"/>
      <c r="N542" s="23" t="s">
        <v>663</v>
      </c>
      <c r="O542" s="24"/>
      <c r="P542" s="24"/>
      <c r="Q542" s="24"/>
      <c r="R542" s="24"/>
      <c r="S542" s="24" t="s">
        <v>43</v>
      </c>
      <c r="T542" s="24" t="s">
        <v>663</v>
      </c>
      <c r="U542" s="22"/>
    </row>
    <row r="543" spans="1:21" ht="15">
      <c r="A543" s="20" t="s">
        <v>1191</v>
      </c>
      <c r="B543" s="20" t="s">
        <v>1194</v>
      </c>
      <c r="C543" s="20" t="s">
        <v>1195</v>
      </c>
      <c r="D543" s="20" t="s">
        <v>1108</v>
      </c>
      <c r="F543" s="20" t="s">
        <v>304</v>
      </c>
      <c r="K543" s="23" t="s">
        <v>653</v>
      </c>
      <c r="L543" s="23" t="s">
        <v>32</v>
      </c>
      <c r="M543" s="23"/>
      <c r="N543" s="23"/>
      <c r="O543" s="24" t="s">
        <v>164</v>
      </c>
      <c r="P543" s="24" t="s">
        <v>305</v>
      </c>
      <c r="Q543" s="24"/>
      <c r="R543" s="24"/>
      <c r="S543" s="24"/>
      <c r="T543" s="24" t="s">
        <v>1196</v>
      </c>
      <c r="U543" s="22"/>
    </row>
    <row r="544" spans="1:21" ht="15">
      <c r="A544" s="20" t="s">
        <v>1191</v>
      </c>
      <c r="B544" s="20" t="s">
        <v>1194</v>
      </c>
      <c r="C544" s="20" t="s">
        <v>1101</v>
      </c>
      <c r="D544" s="20" t="s">
        <v>88</v>
      </c>
      <c r="F544" s="20" t="s">
        <v>23</v>
      </c>
      <c r="K544" s="23"/>
      <c r="L544" s="23"/>
      <c r="M544" s="23"/>
      <c r="N544" s="23"/>
      <c r="O544" s="24"/>
      <c r="P544" s="24"/>
      <c r="Q544" s="24"/>
      <c r="R544" s="24"/>
      <c r="S544" s="24"/>
      <c r="T544" s="24"/>
      <c r="U544" s="22"/>
    </row>
    <row r="545" spans="1:21" ht="15">
      <c r="A545" s="20" t="s">
        <v>1191</v>
      </c>
      <c r="B545" s="20" t="s">
        <v>1197</v>
      </c>
      <c r="C545" s="20" t="s">
        <v>41</v>
      </c>
      <c r="D545" s="20" t="s">
        <v>1198</v>
      </c>
      <c r="F545" s="20" t="s">
        <v>25</v>
      </c>
      <c r="J545" s="20" t="s">
        <v>1199</v>
      </c>
      <c r="K545" s="23" t="s">
        <v>41</v>
      </c>
      <c r="L545" s="23" t="s">
        <v>17</v>
      </c>
      <c r="M545" s="23" t="s">
        <v>296</v>
      </c>
      <c r="N545" s="23"/>
      <c r="O545" s="24"/>
      <c r="P545" s="24"/>
      <c r="Q545" s="24"/>
      <c r="R545" s="24"/>
      <c r="S545" s="24"/>
      <c r="T545" s="24"/>
      <c r="U545" s="22"/>
    </row>
    <row r="546" spans="1:21" ht="15">
      <c r="A546" s="20" t="s">
        <v>1201</v>
      </c>
      <c r="B546" s="20" t="s">
        <v>1200</v>
      </c>
      <c r="C546" s="20" t="s">
        <v>56</v>
      </c>
      <c r="D546" s="20" t="s">
        <v>1073</v>
      </c>
      <c r="F546" s="20" t="s">
        <v>29</v>
      </c>
      <c r="J546" s="20" t="s">
        <v>104</v>
      </c>
      <c r="K546" s="23" t="s">
        <v>29</v>
      </c>
      <c r="L546" s="23" t="s">
        <v>17</v>
      </c>
      <c r="M546" s="23"/>
      <c r="N546" s="23"/>
      <c r="O546" s="24"/>
      <c r="P546" s="24" t="s">
        <v>65</v>
      </c>
      <c r="Q546" s="24" t="s">
        <v>257</v>
      </c>
      <c r="R546" s="24"/>
      <c r="S546" s="24"/>
      <c r="T546" s="24" t="s">
        <v>862</v>
      </c>
      <c r="U546" s="22"/>
    </row>
    <row r="547" spans="1:21" ht="15">
      <c r="A547" s="20" t="s">
        <v>1201</v>
      </c>
      <c r="B547" s="20" t="s">
        <v>1202</v>
      </c>
      <c r="C547" s="20" t="s">
        <v>37</v>
      </c>
      <c r="D547" s="20" t="s">
        <v>332</v>
      </c>
      <c r="F547" s="20" t="s">
        <v>10</v>
      </c>
      <c r="H547" s="20" t="s">
        <v>252</v>
      </c>
      <c r="J547" s="20" t="s">
        <v>1344</v>
      </c>
      <c r="K547" s="23" t="s">
        <v>171</v>
      </c>
      <c r="L547" s="23" t="s">
        <v>1203</v>
      </c>
      <c r="M547" s="23"/>
      <c r="N547" s="23"/>
      <c r="O547" s="24" t="s">
        <v>37</v>
      </c>
      <c r="P547" s="24" t="s">
        <v>1204</v>
      </c>
      <c r="Q547" s="24" t="s">
        <v>257</v>
      </c>
      <c r="R547" s="24"/>
      <c r="S547" s="24"/>
      <c r="T547" s="24"/>
      <c r="U547" s="22"/>
    </row>
    <row r="548" spans="1:21" ht="15">
      <c r="A548" s="20" t="s">
        <v>1201</v>
      </c>
      <c r="B548" s="20" t="s">
        <v>1205</v>
      </c>
      <c r="C548" s="20" t="s">
        <v>29</v>
      </c>
      <c r="D548" s="20" t="s">
        <v>46</v>
      </c>
      <c r="F548" s="20" t="s">
        <v>11</v>
      </c>
      <c r="J548" s="20" t="s">
        <v>42</v>
      </c>
      <c r="K548" s="23"/>
      <c r="L548" s="23" t="s">
        <v>127</v>
      </c>
      <c r="M548" s="23"/>
      <c r="N548" s="23" t="s">
        <v>1206</v>
      </c>
      <c r="O548" s="24" t="s">
        <v>347</v>
      </c>
      <c r="P548" s="24" t="s">
        <v>58</v>
      </c>
      <c r="Q548" s="24" t="s">
        <v>257</v>
      </c>
      <c r="R548" s="24"/>
      <c r="S548" s="24"/>
      <c r="T548" s="24"/>
      <c r="U548" s="22"/>
    </row>
    <row r="549" spans="1:21" ht="15">
      <c r="A549" s="20" t="s">
        <v>1201</v>
      </c>
      <c r="B549" s="20" t="s">
        <v>1207</v>
      </c>
      <c r="C549" s="20" t="s">
        <v>482</v>
      </c>
      <c r="D549" s="20" t="s">
        <v>60</v>
      </c>
      <c r="F549" s="20" t="s">
        <v>25</v>
      </c>
      <c r="J549" s="20" t="s">
        <v>62</v>
      </c>
      <c r="K549" s="23" t="s">
        <v>65</v>
      </c>
      <c r="L549" s="23" t="s">
        <v>873</v>
      </c>
      <c r="M549" s="23"/>
      <c r="N549" s="23"/>
      <c r="O549" s="24" t="s">
        <v>35</v>
      </c>
      <c r="P549" s="24" t="s">
        <v>1208</v>
      </c>
      <c r="Q549" s="24"/>
      <c r="R549" s="24"/>
      <c r="S549" s="24"/>
      <c r="T549" s="24"/>
      <c r="U549" s="22"/>
    </row>
    <row r="550" spans="1:21" ht="15">
      <c r="A550" s="20" t="s">
        <v>1209</v>
      </c>
      <c r="B550" s="20" t="s">
        <v>1210</v>
      </c>
      <c r="C550" s="20" t="s">
        <v>104</v>
      </c>
      <c r="D550" s="20" t="s">
        <v>148</v>
      </c>
      <c r="F550" s="20" t="s">
        <v>171</v>
      </c>
      <c r="K550" s="23" t="s">
        <v>10</v>
      </c>
      <c r="L550" s="23" t="s">
        <v>112</v>
      </c>
      <c r="M550" s="23"/>
      <c r="N550" s="23"/>
      <c r="O550" s="24" t="s">
        <v>104</v>
      </c>
      <c r="P550" s="24" t="s">
        <v>17</v>
      </c>
      <c r="Q550" s="24" t="s">
        <v>257</v>
      </c>
      <c r="R550" s="24"/>
      <c r="S550" s="24"/>
      <c r="T550" s="24"/>
      <c r="U550" s="22"/>
    </row>
    <row r="551" spans="1:21" ht="15">
      <c r="A551" s="20" t="s">
        <v>1209</v>
      </c>
      <c r="B551" s="20" t="s">
        <v>1211</v>
      </c>
      <c r="C551" s="20" t="s">
        <v>132</v>
      </c>
      <c r="D551" s="20" t="s">
        <v>1212</v>
      </c>
      <c r="F551" s="20" t="s">
        <v>353</v>
      </c>
      <c r="J551" s="20" t="s">
        <v>51</v>
      </c>
      <c r="K551" s="23" t="s">
        <v>61</v>
      </c>
      <c r="L551" s="23" t="s">
        <v>66</v>
      </c>
      <c r="M551" s="23"/>
      <c r="N551" s="23"/>
      <c r="O551" s="24" t="s">
        <v>132</v>
      </c>
      <c r="P551" s="24" t="s">
        <v>257</v>
      </c>
      <c r="Q551" s="24"/>
      <c r="R551" s="24"/>
      <c r="S551" s="24"/>
      <c r="T551" s="24"/>
      <c r="U551" s="22"/>
    </row>
    <row r="552" spans="1:21" ht="15">
      <c r="A552" s="20" t="s">
        <v>1209</v>
      </c>
      <c r="B552" s="20" t="s">
        <v>1213</v>
      </c>
      <c r="C552" s="20" t="s">
        <v>151</v>
      </c>
      <c r="D552" s="20" t="s">
        <v>78</v>
      </c>
      <c r="F552" s="20" t="s">
        <v>13</v>
      </c>
      <c r="J552" s="20" t="s">
        <v>1220</v>
      </c>
      <c r="K552" s="23" t="s">
        <v>61</v>
      </c>
      <c r="L552" s="23" t="s">
        <v>1214</v>
      </c>
      <c r="M552" s="23"/>
      <c r="N552" s="23" t="s">
        <v>326</v>
      </c>
      <c r="O552" s="24" t="s">
        <v>151</v>
      </c>
      <c r="P552" s="24" t="s">
        <v>78</v>
      </c>
      <c r="Q552" s="24" t="s">
        <v>263</v>
      </c>
      <c r="R552" s="24"/>
      <c r="S552" s="24"/>
      <c r="T552" s="24" t="s">
        <v>1215</v>
      </c>
      <c r="U552" s="22"/>
    </row>
    <row r="553" spans="1:21" ht="15">
      <c r="A553" s="20" t="s">
        <v>1209</v>
      </c>
      <c r="B553" s="20" t="s">
        <v>1216</v>
      </c>
      <c r="C553" s="20" t="s">
        <v>11</v>
      </c>
      <c r="D553" s="20" t="s">
        <v>340</v>
      </c>
      <c r="F553" s="20" t="s">
        <v>409</v>
      </c>
      <c r="J553" s="20" t="s">
        <v>104</v>
      </c>
      <c r="K553" s="23" t="s">
        <v>11</v>
      </c>
      <c r="L553" s="23" t="s">
        <v>115</v>
      </c>
      <c r="M553" s="23" t="s">
        <v>301</v>
      </c>
      <c r="N553" s="23"/>
      <c r="O553" s="24" t="s">
        <v>62</v>
      </c>
      <c r="P553" s="24" t="s">
        <v>68</v>
      </c>
      <c r="Q553" s="24" t="s">
        <v>257</v>
      </c>
      <c r="R553" s="24"/>
      <c r="S553" s="24"/>
      <c r="T553" s="24"/>
      <c r="U553" s="22"/>
    </row>
    <row r="554" spans="1:21" ht="15">
      <c r="A554" s="20" t="s">
        <v>1217</v>
      </c>
      <c r="B554" s="20" t="s">
        <v>1218</v>
      </c>
      <c r="C554" s="20" t="s">
        <v>1219</v>
      </c>
      <c r="D554" s="20" t="s">
        <v>60</v>
      </c>
      <c r="F554" s="20" t="s">
        <v>31</v>
      </c>
      <c r="J554" s="20" t="s">
        <v>51</v>
      </c>
      <c r="K554" s="23" t="s">
        <v>13</v>
      </c>
      <c r="L554" s="23" t="s">
        <v>146</v>
      </c>
      <c r="M554" s="23"/>
      <c r="N554" s="23"/>
      <c r="O554" s="24" t="s">
        <v>77</v>
      </c>
      <c r="P554" s="24" t="s">
        <v>137</v>
      </c>
      <c r="Q554" s="24" t="s">
        <v>257</v>
      </c>
      <c r="R554" s="24"/>
      <c r="S554" s="24"/>
      <c r="T554" s="24"/>
      <c r="U554" s="22"/>
    </row>
    <row r="555" spans="1:21" ht="15">
      <c r="A555" s="20" t="s">
        <v>1217</v>
      </c>
      <c r="B555" s="20" t="s">
        <v>1221</v>
      </c>
      <c r="C555" s="20" t="s">
        <v>23</v>
      </c>
      <c r="D555" s="20" t="s">
        <v>504</v>
      </c>
      <c r="F555" s="20" t="s">
        <v>23</v>
      </c>
      <c r="K555" s="23" t="s">
        <v>23</v>
      </c>
      <c r="L555" s="23" t="s">
        <v>146</v>
      </c>
      <c r="M555" s="23"/>
      <c r="N555" s="23"/>
      <c r="O555" s="24" t="s">
        <v>42</v>
      </c>
      <c r="P555" s="24" t="s">
        <v>315</v>
      </c>
      <c r="Q555" s="24" t="s">
        <v>257</v>
      </c>
      <c r="R555" s="24"/>
      <c r="S555" s="24"/>
      <c r="T555" s="24"/>
      <c r="U555" s="22"/>
    </row>
    <row r="556" spans="1:21" ht="15">
      <c r="A556" s="20" t="s">
        <v>1217</v>
      </c>
      <c r="B556" s="20" t="s">
        <v>1222</v>
      </c>
      <c r="C556" s="20" t="s">
        <v>1223</v>
      </c>
      <c r="D556" s="20" t="s">
        <v>146</v>
      </c>
      <c r="F556" s="20" t="s">
        <v>13</v>
      </c>
      <c r="J556" s="20" t="s">
        <v>62</v>
      </c>
      <c r="K556" s="23" t="s">
        <v>61</v>
      </c>
      <c r="L556" s="23" t="s">
        <v>110</v>
      </c>
      <c r="M556" s="23"/>
      <c r="N556" s="23"/>
      <c r="O556" s="24" t="s">
        <v>151</v>
      </c>
      <c r="P556" s="24" t="s">
        <v>65</v>
      </c>
      <c r="Q556" s="24" t="s">
        <v>263</v>
      </c>
      <c r="R556" s="24"/>
      <c r="S556" s="24"/>
      <c r="T556" s="24"/>
      <c r="U556" s="22"/>
    </row>
    <row r="557" spans="1:21" ht="15">
      <c r="A557" s="20" t="s">
        <v>1217</v>
      </c>
      <c r="B557" s="20" t="s">
        <v>1224</v>
      </c>
      <c r="C557" s="20" t="s">
        <v>31</v>
      </c>
      <c r="D557" s="20" t="s">
        <v>148</v>
      </c>
      <c r="F557" s="20" t="s">
        <v>25</v>
      </c>
      <c r="J557" s="20" t="s">
        <v>37</v>
      </c>
      <c r="K557" s="23" t="s">
        <v>31</v>
      </c>
      <c r="L557" s="23" t="s">
        <v>34</v>
      </c>
      <c r="M557" s="23" t="s">
        <v>252</v>
      </c>
      <c r="N557" s="23"/>
      <c r="O557" s="24" t="s">
        <v>77</v>
      </c>
      <c r="P557" s="24" t="s">
        <v>1225</v>
      </c>
      <c r="Q557" s="24" t="s">
        <v>257</v>
      </c>
      <c r="R557" s="24"/>
      <c r="S557" s="24"/>
      <c r="T557" s="24"/>
      <c r="U557" s="22"/>
    </row>
    <row r="558" spans="1:21" ht="15">
      <c r="A558" s="20" t="s">
        <v>1226</v>
      </c>
      <c r="B558" s="20" t="s">
        <v>1227</v>
      </c>
      <c r="C558" s="20" t="s">
        <v>1252</v>
      </c>
      <c r="D558" s="20" t="s">
        <v>169</v>
      </c>
      <c r="F558" s="20" t="s">
        <v>23</v>
      </c>
      <c r="J558" s="20" t="s">
        <v>35</v>
      </c>
      <c r="K558" s="23" t="s">
        <v>29</v>
      </c>
      <c r="L558" s="23" t="s">
        <v>1228</v>
      </c>
      <c r="M558" s="23" t="s">
        <v>312</v>
      </c>
      <c r="N558" s="23"/>
      <c r="O558" s="24" t="s">
        <v>151</v>
      </c>
      <c r="P558" s="24" t="s">
        <v>1229</v>
      </c>
      <c r="Q558" s="24"/>
      <c r="R558" s="24"/>
      <c r="S558" s="24"/>
      <c r="T558" s="24"/>
      <c r="U558" s="22"/>
    </row>
    <row r="559" spans="1:21" ht="15">
      <c r="A559" s="20" t="s">
        <v>1226</v>
      </c>
      <c r="B559" s="20" t="s">
        <v>1230</v>
      </c>
      <c r="C559" s="20" t="s">
        <v>35</v>
      </c>
      <c r="D559" s="20" t="s">
        <v>514</v>
      </c>
      <c r="F559" s="20" t="s">
        <v>11</v>
      </c>
      <c r="J559" s="20" t="s">
        <v>257</v>
      </c>
      <c r="K559" s="23" t="s">
        <v>61</v>
      </c>
      <c r="L559" s="23" t="s">
        <v>60</v>
      </c>
      <c r="M559" s="23"/>
      <c r="N559" s="23"/>
      <c r="O559" s="24" t="s">
        <v>35</v>
      </c>
      <c r="P559" s="24" t="s">
        <v>43</v>
      </c>
      <c r="Q559" s="24"/>
      <c r="R559" s="24"/>
      <c r="S559" s="24"/>
      <c r="T559" s="24"/>
      <c r="U559" s="22"/>
    </row>
    <row r="560" spans="1:21" ht="15">
      <c r="A560" s="20" t="s">
        <v>1226</v>
      </c>
      <c r="B560" s="20" t="s">
        <v>1231</v>
      </c>
      <c r="C560" s="20" t="s">
        <v>1232</v>
      </c>
      <c r="D560" s="20" t="s">
        <v>1233</v>
      </c>
      <c r="F560" s="20" t="s">
        <v>25</v>
      </c>
      <c r="H560" s="20" t="s">
        <v>1179</v>
      </c>
      <c r="J560" s="20" t="s">
        <v>1234</v>
      </c>
      <c r="K560" s="23" t="s">
        <v>25</v>
      </c>
      <c r="L560" s="23" t="s">
        <v>22</v>
      </c>
      <c r="M560" s="23"/>
      <c r="N560" s="23"/>
      <c r="O560" s="24" t="s">
        <v>257</v>
      </c>
      <c r="P560" s="24" t="s">
        <v>115</v>
      </c>
      <c r="Q560" s="24" t="s">
        <v>263</v>
      </c>
      <c r="R560" s="24"/>
      <c r="S560" s="24"/>
      <c r="T560" s="24" t="s">
        <v>1235</v>
      </c>
      <c r="U560" s="22"/>
    </row>
    <row r="561" spans="1:21" ht="15">
      <c r="A561" s="20" t="s">
        <v>1226</v>
      </c>
      <c r="B561" s="20" t="s">
        <v>1236</v>
      </c>
      <c r="C561" s="20" t="s">
        <v>1237</v>
      </c>
      <c r="D561" s="20" t="s">
        <v>1238</v>
      </c>
      <c r="F561" s="20" t="s">
        <v>170</v>
      </c>
      <c r="J561" s="20" t="s">
        <v>1220</v>
      </c>
      <c r="K561" s="23" t="s">
        <v>25</v>
      </c>
      <c r="L561" s="23" t="s">
        <v>257</v>
      </c>
      <c r="M561" s="23"/>
      <c r="N561" s="23"/>
      <c r="O561" s="24" t="s">
        <v>545</v>
      </c>
      <c r="P561" s="24" t="s">
        <v>137</v>
      </c>
      <c r="Q561" s="24" t="s">
        <v>771</v>
      </c>
      <c r="R561" s="24"/>
      <c r="S561" s="24"/>
      <c r="T561" s="24" t="s">
        <v>844</v>
      </c>
      <c r="U561" s="22"/>
    </row>
    <row r="562" spans="1:21" ht="15">
      <c r="A562" s="20" t="s">
        <v>1241</v>
      </c>
      <c r="B562" s="20" t="s">
        <v>1239</v>
      </c>
      <c r="C562" s="20" t="s">
        <v>1240</v>
      </c>
      <c r="D562" s="20" t="s">
        <v>110</v>
      </c>
      <c r="F562" s="20" t="s">
        <v>61</v>
      </c>
      <c r="I562" s="20" t="s">
        <v>292</v>
      </c>
      <c r="K562" s="23" t="s">
        <v>25</v>
      </c>
      <c r="L562" s="23"/>
      <c r="M562" s="23"/>
      <c r="N562" s="23"/>
      <c r="O562" s="24" t="s">
        <v>62</v>
      </c>
      <c r="P562" s="24" t="s">
        <v>146</v>
      </c>
      <c r="Q562" s="24" t="s">
        <v>771</v>
      </c>
      <c r="R562" s="24"/>
      <c r="S562" s="24"/>
      <c r="T562" s="24"/>
      <c r="U562" s="22"/>
    </row>
    <row r="563" spans="1:21" ht="15">
      <c r="A563" s="20" t="s">
        <v>1241</v>
      </c>
      <c r="B563" s="20" t="s">
        <v>1242</v>
      </c>
      <c r="C563" s="20" t="s">
        <v>77</v>
      </c>
      <c r="D563" s="20" t="s">
        <v>675</v>
      </c>
      <c r="F563" s="20" t="s">
        <v>13</v>
      </c>
      <c r="K563" s="23" t="s">
        <v>13</v>
      </c>
      <c r="L563" s="23" t="s">
        <v>146</v>
      </c>
      <c r="M563" s="23"/>
      <c r="N563" s="23"/>
      <c r="O563" s="24" t="s">
        <v>77</v>
      </c>
      <c r="P563" s="24" t="s">
        <v>137</v>
      </c>
      <c r="Q563" s="24" t="s">
        <v>257</v>
      </c>
      <c r="R563" s="24"/>
      <c r="S563" s="24"/>
      <c r="T563" s="24"/>
      <c r="U563" s="22"/>
    </row>
    <row r="564" spans="1:21" ht="15">
      <c r="A564" s="20" t="s">
        <v>1241</v>
      </c>
      <c r="B564" s="20" t="s">
        <v>1243</v>
      </c>
      <c r="C564" s="20" t="s">
        <v>954</v>
      </c>
      <c r="D564" s="20" t="s">
        <v>137</v>
      </c>
      <c r="F564" s="20" t="s">
        <v>171</v>
      </c>
      <c r="J564" s="20" t="s">
        <v>151</v>
      </c>
      <c r="K564" s="23"/>
      <c r="L564" s="23"/>
      <c r="M564" s="23"/>
      <c r="N564" s="23"/>
      <c r="O564" s="24"/>
      <c r="P564" s="24"/>
      <c r="Q564" s="24"/>
      <c r="R564" s="24"/>
      <c r="S564" s="24"/>
      <c r="T564" s="24"/>
      <c r="U564" s="22"/>
    </row>
    <row r="565" spans="1:21" ht="15">
      <c r="A565" s="20" t="s">
        <v>1241</v>
      </c>
      <c r="B565" s="20" t="s">
        <v>1244</v>
      </c>
      <c r="C565" s="20" t="s">
        <v>104</v>
      </c>
      <c r="D565" s="20" t="s">
        <v>714</v>
      </c>
      <c r="F565" s="20" t="s">
        <v>76</v>
      </c>
      <c r="K565" s="23" t="s">
        <v>1245</v>
      </c>
      <c r="L565" s="23"/>
      <c r="M565" s="23"/>
      <c r="N565" s="23"/>
      <c r="O565" s="24" t="s">
        <v>257</v>
      </c>
      <c r="P565" s="24" t="s">
        <v>1246</v>
      </c>
      <c r="Q565" s="24"/>
      <c r="R565" s="24"/>
      <c r="S565" s="24"/>
      <c r="T565" s="24"/>
      <c r="U565" s="22"/>
    </row>
    <row r="566" spans="1:21" ht="15">
      <c r="A566" s="20" t="s">
        <v>1241</v>
      </c>
      <c r="B566" s="20" t="s">
        <v>1247</v>
      </c>
      <c r="C566" s="20" t="s">
        <v>1248</v>
      </c>
      <c r="D566" s="20" t="s">
        <v>1039</v>
      </c>
      <c r="F566" s="20" t="s">
        <v>61</v>
      </c>
      <c r="K566" s="23" t="s">
        <v>1250</v>
      </c>
      <c r="L566" s="23"/>
      <c r="M566" s="23"/>
      <c r="N566" s="23" t="s">
        <v>1249</v>
      </c>
      <c r="O566" s="24" t="s">
        <v>1248</v>
      </c>
      <c r="P566" s="24" t="s">
        <v>251</v>
      </c>
      <c r="Q566" s="24" t="s">
        <v>263</v>
      </c>
      <c r="R566" s="24"/>
      <c r="S566" s="24"/>
      <c r="T566" s="24" t="s">
        <v>1251</v>
      </c>
      <c r="U566" s="22"/>
    </row>
    <row r="567" spans="1:21" ht="15">
      <c r="A567" s="20" t="s">
        <v>1253</v>
      </c>
      <c r="B567" s="20" t="s">
        <v>1247</v>
      </c>
      <c r="C567" s="20" t="s">
        <v>1254</v>
      </c>
      <c r="D567" s="20" t="s">
        <v>873</v>
      </c>
      <c r="F567" s="20" t="s">
        <v>11</v>
      </c>
      <c r="H567" s="20" t="s">
        <v>643</v>
      </c>
      <c r="J567" s="20" t="s">
        <v>12</v>
      </c>
      <c r="K567" s="23" t="s">
        <v>178</v>
      </c>
      <c r="L567" s="23" t="s">
        <v>17</v>
      </c>
      <c r="M567" s="23"/>
      <c r="N567" s="23"/>
      <c r="O567" s="24" t="s">
        <v>257</v>
      </c>
      <c r="P567" s="24"/>
      <c r="Q567" s="24"/>
      <c r="R567" s="24"/>
      <c r="S567" s="24"/>
      <c r="T567" s="24"/>
      <c r="U567" s="22"/>
    </row>
    <row r="568" spans="1:21" ht="15">
      <c r="A568" s="20" t="s">
        <v>1253</v>
      </c>
      <c r="B568" s="20" t="s">
        <v>1255</v>
      </c>
      <c r="C568" s="20" t="s">
        <v>42</v>
      </c>
      <c r="D568" s="20" t="s">
        <v>348</v>
      </c>
      <c r="F568" s="20" t="s">
        <v>18</v>
      </c>
      <c r="J568" s="20" t="s">
        <v>257</v>
      </c>
      <c r="K568" s="23"/>
      <c r="L568" s="23"/>
      <c r="M568" s="23"/>
      <c r="N568" s="23"/>
      <c r="O568" s="24"/>
      <c r="P568" s="24"/>
      <c r="Q568" s="24"/>
      <c r="R568" s="24"/>
      <c r="S568" s="24"/>
      <c r="T568" s="24"/>
      <c r="U568" s="22"/>
    </row>
    <row r="569" spans="1:21" ht="15">
      <c r="A569" s="20" t="s">
        <v>1253</v>
      </c>
      <c r="B569" s="20" t="s">
        <v>1256</v>
      </c>
      <c r="C569" s="20" t="s">
        <v>482</v>
      </c>
      <c r="D569" s="20" t="s">
        <v>58</v>
      </c>
      <c r="F569" s="20" t="s">
        <v>31</v>
      </c>
      <c r="J569" s="20" t="s">
        <v>347</v>
      </c>
      <c r="K569" s="23" t="s">
        <v>25</v>
      </c>
      <c r="L569" s="23" t="s">
        <v>58</v>
      </c>
      <c r="M569" s="23"/>
      <c r="N569" s="23"/>
      <c r="O569" s="24" t="s">
        <v>104</v>
      </c>
      <c r="P569" s="24" t="s">
        <v>112</v>
      </c>
      <c r="Q569" s="24" t="s">
        <v>257</v>
      </c>
      <c r="R569" s="24"/>
      <c r="S569" s="24"/>
      <c r="T569" s="24"/>
      <c r="U569" s="22"/>
    </row>
    <row r="570" spans="1:21" ht="15">
      <c r="A570" s="20" t="s">
        <v>1253</v>
      </c>
      <c r="B570" s="20" t="s">
        <v>1257</v>
      </c>
      <c r="C570" s="20" t="s">
        <v>33</v>
      </c>
      <c r="D570" s="20" t="s">
        <v>1258</v>
      </c>
      <c r="F570" s="20" t="s">
        <v>170</v>
      </c>
      <c r="K570" s="23" t="s">
        <v>25</v>
      </c>
      <c r="L570" s="23" t="s">
        <v>305</v>
      </c>
      <c r="M570" s="23"/>
      <c r="N570" s="23"/>
      <c r="O570" s="24" t="s">
        <v>104</v>
      </c>
      <c r="P570" s="24" t="s">
        <v>141</v>
      </c>
      <c r="Q570" s="24"/>
      <c r="R570" s="24"/>
      <c r="S570" s="24"/>
      <c r="T570" s="24"/>
      <c r="U570" s="22"/>
    </row>
    <row r="571" spans="1:21" ht="15">
      <c r="A571" s="20" t="s">
        <v>1259</v>
      </c>
      <c r="B571" s="20" t="s">
        <v>1260</v>
      </c>
      <c r="C571" s="20" t="s">
        <v>1093</v>
      </c>
      <c r="D571" s="20" t="s">
        <v>1261</v>
      </c>
      <c r="K571" s="23"/>
      <c r="L571" s="23"/>
      <c r="M571" s="23"/>
      <c r="N571" s="23"/>
      <c r="O571" s="24" t="s">
        <v>1093</v>
      </c>
      <c r="P571" s="24" t="s">
        <v>26</v>
      </c>
      <c r="Q571" s="24" t="s">
        <v>257</v>
      </c>
      <c r="R571" s="24"/>
      <c r="S571" s="24"/>
      <c r="T571" s="24"/>
      <c r="U571" s="22"/>
    </row>
    <row r="572" spans="1:21" ht="15">
      <c r="A572" s="20" t="s">
        <v>1259</v>
      </c>
      <c r="B572" s="20" t="s">
        <v>1262</v>
      </c>
      <c r="C572" s="20" t="s">
        <v>164</v>
      </c>
      <c r="D572" s="20" t="s">
        <v>1442</v>
      </c>
      <c r="G572" s="20" t="s">
        <v>110</v>
      </c>
      <c r="K572" s="23" t="s">
        <v>61</v>
      </c>
      <c r="L572" s="23" t="s">
        <v>43</v>
      </c>
      <c r="M572" s="23"/>
      <c r="N572" s="23"/>
      <c r="O572" s="24" t="s">
        <v>164</v>
      </c>
      <c r="P572" s="24" t="s">
        <v>115</v>
      </c>
      <c r="Q572" s="24" t="s">
        <v>257</v>
      </c>
      <c r="R572" s="24"/>
      <c r="S572" s="24"/>
      <c r="T572" s="24"/>
      <c r="U572" s="22"/>
    </row>
    <row r="573" spans="1:21" ht="15">
      <c r="A573" s="20" t="s">
        <v>1259</v>
      </c>
      <c r="B573" s="20" t="s">
        <v>1263</v>
      </c>
      <c r="C573" s="20" t="s">
        <v>61</v>
      </c>
      <c r="D573" s="20" t="s">
        <v>872</v>
      </c>
      <c r="F573" s="20" t="s">
        <v>18</v>
      </c>
      <c r="K573" s="23" t="s">
        <v>61</v>
      </c>
      <c r="L573" s="23" t="s">
        <v>43</v>
      </c>
      <c r="M573" s="23" t="s">
        <v>252</v>
      </c>
      <c r="N573" s="23"/>
      <c r="O573" s="24"/>
      <c r="P573" s="24"/>
      <c r="Q573" s="24"/>
      <c r="R573" s="24"/>
      <c r="S573" s="24" t="s">
        <v>146</v>
      </c>
      <c r="T573" s="24" t="s">
        <v>1264</v>
      </c>
      <c r="U573" s="22"/>
    </row>
    <row r="574" spans="1:21" ht="15">
      <c r="A574" s="20" t="s">
        <v>1259</v>
      </c>
      <c r="B574" s="20" t="s">
        <v>1265</v>
      </c>
      <c r="C574" s="20" t="s">
        <v>173</v>
      </c>
      <c r="D574" s="20" t="s">
        <v>1015</v>
      </c>
      <c r="F574" s="20" t="s">
        <v>170</v>
      </c>
      <c r="H574" s="20" t="s">
        <v>1004</v>
      </c>
      <c r="J574" s="20" t="s">
        <v>37</v>
      </c>
      <c r="K574" s="23" t="s">
        <v>173</v>
      </c>
      <c r="L574" s="23" t="s">
        <v>137</v>
      </c>
      <c r="M574" s="23" t="s">
        <v>252</v>
      </c>
      <c r="N574" s="23"/>
      <c r="O574" s="24" t="s">
        <v>151</v>
      </c>
      <c r="P574" s="24"/>
      <c r="Q574" s="24"/>
      <c r="R574" s="24" t="s">
        <v>10</v>
      </c>
      <c r="S574" s="24" t="s">
        <v>1266</v>
      </c>
      <c r="T574" s="24"/>
      <c r="U574" s="22"/>
    </row>
    <row r="575" spans="1:21" ht="15">
      <c r="A575" s="20" t="s">
        <v>1267</v>
      </c>
      <c r="B575" s="20" t="s">
        <v>1268</v>
      </c>
      <c r="C575" s="20" t="s">
        <v>578</v>
      </c>
      <c r="D575" s="20" t="s">
        <v>78</v>
      </c>
      <c r="F575" s="20" t="s">
        <v>178</v>
      </c>
      <c r="K575" s="23" t="s">
        <v>41</v>
      </c>
      <c r="L575" s="23" t="s">
        <v>118</v>
      </c>
      <c r="M575" s="23"/>
      <c r="N575" s="23"/>
      <c r="O575" s="24" t="s">
        <v>151</v>
      </c>
      <c r="P575" s="24"/>
      <c r="Q575" s="24"/>
      <c r="R575" s="24"/>
      <c r="S575" s="24"/>
      <c r="T575" s="24"/>
      <c r="U575" s="22"/>
    </row>
    <row r="576" spans="1:21" ht="15">
      <c r="A576" s="20" t="s">
        <v>1267</v>
      </c>
      <c r="B576" s="20" t="s">
        <v>1269</v>
      </c>
      <c r="C576" s="20" t="s">
        <v>151</v>
      </c>
      <c r="D576" s="20" t="s">
        <v>68</v>
      </c>
      <c r="F576" s="20" t="s">
        <v>31</v>
      </c>
      <c r="K576" s="23" t="s">
        <v>31</v>
      </c>
      <c r="L576" s="23" t="s">
        <v>257</v>
      </c>
      <c r="M576" s="23"/>
      <c r="N576" s="23"/>
      <c r="O576" s="24" t="s">
        <v>257</v>
      </c>
      <c r="P576" s="24"/>
      <c r="Q576" s="24"/>
      <c r="R576" s="24"/>
      <c r="S576" s="24"/>
      <c r="T576" s="24"/>
      <c r="U576" s="22"/>
    </row>
    <row r="577" spans="1:21" ht="15">
      <c r="A577" s="20" t="s">
        <v>1267</v>
      </c>
      <c r="B577" s="20" t="s">
        <v>1270</v>
      </c>
      <c r="C577" s="20" t="s">
        <v>25</v>
      </c>
      <c r="D577" s="20" t="s">
        <v>58</v>
      </c>
      <c r="F577" s="20" t="s">
        <v>31</v>
      </c>
      <c r="H577" s="20" t="s">
        <v>252</v>
      </c>
      <c r="K577" s="23" t="s">
        <v>31</v>
      </c>
      <c r="L577" s="23" t="s">
        <v>58</v>
      </c>
      <c r="M577" s="23"/>
      <c r="N577" s="23" t="s">
        <v>663</v>
      </c>
      <c r="O577" s="24" t="s">
        <v>77</v>
      </c>
      <c r="P577" s="24" t="s">
        <v>34</v>
      </c>
      <c r="Q577" s="24" t="s">
        <v>257</v>
      </c>
      <c r="R577" s="24"/>
      <c r="S577" s="24"/>
      <c r="T577" s="24"/>
      <c r="U577" s="22"/>
    </row>
    <row r="578" spans="1:21" ht="15">
      <c r="A578" s="20" t="s">
        <v>1267</v>
      </c>
      <c r="B578" s="20" t="s">
        <v>1271</v>
      </c>
      <c r="C578" s="20" t="s">
        <v>716</v>
      </c>
      <c r="D578" s="20" t="s">
        <v>43</v>
      </c>
      <c r="F578" s="20" t="s">
        <v>11</v>
      </c>
      <c r="K578" s="23" t="s">
        <v>63</v>
      </c>
      <c r="L578" s="23" t="s">
        <v>118</v>
      </c>
      <c r="M578" s="23" t="s">
        <v>252</v>
      </c>
      <c r="N578" s="23"/>
      <c r="O578" s="24"/>
      <c r="P578" s="24"/>
      <c r="Q578" s="24"/>
      <c r="R578" s="24"/>
      <c r="S578" s="24" t="s">
        <v>60</v>
      </c>
      <c r="T578" s="24" t="s">
        <v>299</v>
      </c>
      <c r="U578" s="22"/>
    </row>
    <row r="579" spans="1:21" ht="15">
      <c r="A579" s="20" t="s">
        <v>1272</v>
      </c>
      <c r="B579" s="20" t="s">
        <v>1268</v>
      </c>
      <c r="C579" s="20" t="s">
        <v>56</v>
      </c>
      <c r="D579" s="20" t="s">
        <v>870</v>
      </c>
      <c r="F579" s="20" t="s">
        <v>25</v>
      </c>
      <c r="J579" s="20" t="s">
        <v>42</v>
      </c>
      <c r="K579" s="23" t="s">
        <v>1273</v>
      </c>
      <c r="L579" s="23" t="s">
        <v>65</v>
      </c>
      <c r="M579" s="23"/>
      <c r="N579" s="23"/>
      <c r="O579" s="24" t="s">
        <v>51</v>
      </c>
      <c r="P579" s="24" t="s">
        <v>106</v>
      </c>
      <c r="Q579" s="24"/>
      <c r="R579" s="24"/>
      <c r="S579" s="24"/>
      <c r="T579" s="24"/>
      <c r="U579" s="22"/>
    </row>
    <row r="580" spans="1:21" ht="15">
      <c r="A580" s="20" t="s">
        <v>1272</v>
      </c>
      <c r="B580" s="20" t="s">
        <v>1274</v>
      </c>
      <c r="C580" s="20" t="s">
        <v>1275</v>
      </c>
      <c r="D580" s="20" t="s">
        <v>305</v>
      </c>
      <c r="F580" s="20" t="s">
        <v>25</v>
      </c>
      <c r="I580" s="20" t="s">
        <v>1276</v>
      </c>
      <c r="K580" s="23" t="s">
        <v>13</v>
      </c>
      <c r="L580" s="23" t="s">
        <v>858</v>
      </c>
      <c r="M580" s="23"/>
      <c r="N580" s="23" t="s">
        <v>1277</v>
      </c>
      <c r="O580" s="24" t="s">
        <v>62</v>
      </c>
      <c r="P580" s="24" t="s">
        <v>60</v>
      </c>
      <c r="Q580" s="24" t="s">
        <v>257</v>
      </c>
      <c r="R580" s="24"/>
      <c r="S580" s="24"/>
      <c r="T580" s="24"/>
      <c r="U580" s="22"/>
    </row>
    <row r="581" spans="1:21" ht="15">
      <c r="A581" s="20" t="s">
        <v>1272</v>
      </c>
      <c r="B581" s="20" t="s">
        <v>1278</v>
      </c>
      <c r="C581" s="20" t="s">
        <v>85</v>
      </c>
      <c r="D581" s="20" t="s">
        <v>54</v>
      </c>
      <c r="K581" s="23"/>
      <c r="L581" s="23" t="s">
        <v>65</v>
      </c>
      <c r="M581" s="23"/>
      <c r="N581" s="23" t="s">
        <v>279</v>
      </c>
      <c r="O581" s="24"/>
      <c r="P581" s="24" t="s">
        <v>1279</v>
      </c>
      <c r="Q581" s="24" t="s">
        <v>257</v>
      </c>
      <c r="R581" s="24"/>
      <c r="S581" s="24"/>
      <c r="T581" s="24" t="s">
        <v>663</v>
      </c>
      <c r="U581" s="22"/>
    </row>
    <row r="582" spans="1:21" ht="15">
      <c r="A582" s="20" t="s">
        <v>1272</v>
      </c>
      <c r="B582" s="20" t="s">
        <v>1280</v>
      </c>
      <c r="C582" s="20" t="s">
        <v>25</v>
      </c>
      <c r="D582" s="20" t="s">
        <v>103</v>
      </c>
      <c r="K582" s="23" t="s">
        <v>25</v>
      </c>
      <c r="L582" s="23" t="s">
        <v>60</v>
      </c>
      <c r="M582" s="23"/>
      <c r="N582" s="23"/>
      <c r="O582" s="24" t="s">
        <v>1093</v>
      </c>
      <c r="P582" s="24" t="s">
        <v>60</v>
      </c>
      <c r="Q582" s="24"/>
      <c r="R582" s="24"/>
      <c r="S582" s="24"/>
      <c r="T582" s="24"/>
      <c r="U582" s="22"/>
    </row>
    <row r="583" spans="1:21" ht="15">
      <c r="A583" s="20" t="s">
        <v>1272</v>
      </c>
      <c r="B583" s="20" t="s">
        <v>1281</v>
      </c>
      <c r="C583" s="20" t="s">
        <v>25</v>
      </c>
      <c r="D583" s="20" t="s">
        <v>913</v>
      </c>
      <c r="F583" s="20" t="s">
        <v>25</v>
      </c>
      <c r="H583" s="20" t="s">
        <v>252</v>
      </c>
      <c r="K583" s="23" t="s">
        <v>13</v>
      </c>
      <c r="L583" s="23" t="s">
        <v>675</v>
      </c>
      <c r="M583" s="23"/>
      <c r="N583" s="23"/>
      <c r="O583" s="24" t="s">
        <v>51</v>
      </c>
      <c r="P583" s="24" t="s">
        <v>78</v>
      </c>
      <c r="Q583" s="24" t="s">
        <v>257</v>
      </c>
      <c r="R583" s="24"/>
      <c r="S583" s="24"/>
      <c r="T583" s="24"/>
      <c r="U583" s="22"/>
    </row>
    <row r="584" spans="1:21" ht="15">
      <c r="A584" s="20" t="s">
        <v>1282</v>
      </c>
      <c r="B584" s="20" t="s">
        <v>1283</v>
      </c>
      <c r="C584" s="20" t="s">
        <v>1284</v>
      </c>
      <c r="D584" s="20" t="s">
        <v>137</v>
      </c>
      <c r="F584" s="20" t="s">
        <v>25</v>
      </c>
      <c r="H584" s="20" t="s">
        <v>1176</v>
      </c>
      <c r="K584" s="23"/>
      <c r="L584" s="23"/>
      <c r="M584" s="23"/>
      <c r="N584" s="23"/>
      <c r="O584" s="24" t="s">
        <v>87</v>
      </c>
      <c r="P584" s="24" t="s">
        <v>110</v>
      </c>
      <c r="Q584" s="24" t="s">
        <v>257</v>
      </c>
      <c r="R584" s="24"/>
      <c r="S584" s="24"/>
      <c r="T584" s="24"/>
      <c r="U584" s="22"/>
    </row>
    <row r="585" spans="1:21" ht="15">
      <c r="A585" s="20" t="s">
        <v>1282</v>
      </c>
      <c r="B585" s="20" t="s">
        <v>1285</v>
      </c>
      <c r="C585" s="20" t="s">
        <v>1286</v>
      </c>
      <c r="D585" s="20" t="s">
        <v>1157</v>
      </c>
      <c r="I585" s="20" t="s">
        <v>292</v>
      </c>
      <c r="K585" s="23" t="s">
        <v>11</v>
      </c>
      <c r="L585" s="23" t="s">
        <v>1287</v>
      </c>
      <c r="M585" s="23" t="s">
        <v>252</v>
      </c>
      <c r="N585" s="23"/>
      <c r="O585" s="24" t="s">
        <v>35</v>
      </c>
      <c r="P585" s="24" t="s">
        <v>78</v>
      </c>
      <c r="Q585" s="24" t="s">
        <v>257</v>
      </c>
      <c r="R585" s="24"/>
      <c r="S585" s="24"/>
      <c r="T585" s="24"/>
      <c r="U585" s="22"/>
    </row>
    <row r="586" spans="1:21" ht="15">
      <c r="A586" s="20" t="s">
        <v>1282</v>
      </c>
      <c r="B586" s="20" t="s">
        <v>1288</v>
      </c>
      <c r="C586" s="20" t="s">
        <v>482</v>
      </c>
      <c r="D586" s="20" t="s">
        <v>43</v>
      </c>
      <c r="K586" s="23" t="s">
        <v>25</v>
      </c>
      <c r="L586" s="23" t="s">
        <v>78</v>
      </c>
      <c r="M586" s="23"/>
      <c r="N586" s="23"/>
      <c r="O586" s="24"/>
      <c r="P586" s="24" t="s">
        <v>1289</v>
      </c>
      <c r="Q586" s="24"/>
      <c r="R586" s="24"/>
      <c r="S586" s="24"/>
      <c r="T586" s="24"/>
      <c r="U586" s="22"/>
    </row>
    <row r="587" spans="1:21" ht="15">
      <c r="A587" s="20" t="s">
        <v>1282</v>
      </c>
      <c r="B587" s="20" t="s">
        <v>1290</v>
      </c>
      <c r="C587" s="20" t="s">
        <v>482</v>
      </c>
      <c r="D587" s="20" t="s">
        <v>137</v>
      </c>
      <c r="F587" s="20" t="s">
        <v>23</v>
      </c>
      <c r="J587" s="20" t="s">
        <v>77</v>
      </c>
      <c r="K587" s="23" t="s">
        <v>25</v>
      </c>
      <c r="L587" s="23" t="s">
        <v>43</v>
      </c>
      <c r="M587" s="23" t="s">
        <v>252</v>
      </c>
      <c r="N587" s="23"/>
      <c r="O587" s="24" t="s">
        <v>151</v>
      </c>
      <c r="P587" s="24" t="s">
        <v>137</v>
      </c>
      <c r="Q587" s="24" t="s">
        <v>257</v>
      </c>
      <c r="R587" s="24"/>
      <c r="S587" s="24"/>
      <c r="T587" s="24"/>
      <c r="U587" s="22"/>
    </row>
    <row r="588" spans="1:21" ht="15">
      <c r="A588" s="20" t="s">
        <v>1282</v>
      </c>
      <c r="B588" s="20" t="s">
        <v>1291</v>
      </c>
      <c r="C588" s="20" t="s">
        <v>1292</v>
      </c>
      <c r="D588" s="20" t="s">
        <v>88</v>
      </c>
      <c r="I588" s="20" t="s">
        <v>258</v>
      </c>
      <c r="K588" s="23" t="s">
        <v>23</v>
      </c>
      <c r="L588" s="23" t="s">
        <v>146</v>
      </c>
      <c r="M588" s="23" t="s">
        <v>269</v>
      </c>
      <c r="N588" s="23" t="s">
        <v>1293</v>
      </c>
      <c r="O588" s="24" t="s">
        <v>347</v>
      </c>
      <c r="P588" s="24" t="s">
        <v>58</v>
      </c>
      <c r="Q588" s="24" t="s">
        <v>257</v>
      </c>
      <c r="R588" s="24"/>
      <c r="S588" s="24"/>
      <c r="T588" s="24"/>
      <c r="U588" s="22"/>
    </row>
    <row r="589" spans="1:21" ht="15">
      <c r="A589" s="20" t="s">
        <v>1294</v>
      </c>
      <c r="B589" s="20" t="s">
        <v>1295</v>
      </c>
      <c r="C589" s="20" t="s">
        <v>56</v>
      </c>
      <c r="D589" s="20" t="s">
        <v>903</v>
      </c>
      <c r="F589" s="20" t="s">
        <v>61</v>
      </c>
      <c r="K589" s="23" t="s">
        <v>25</v>
      </c>
      <c r="L589" s="23" t="s">
        <v>675</v>
      </c>
      <c r="M589" s="23"/>
      <c r="N589" s="23"/>
      <c r="O589" s="24"/>
      <c r="P589" s="24" t="s">
        <v>58</v>
      </c>
      <c r="Q589" s="24" t="s">
        <v>257</v>
      </c>
      <c r="R589" s="24"/>
      <c r="S589" s="24"/>
      <c r="T589" s="24" t="s">
        <v>844</v>
      </c>
      <c r="U589" s="22"/>
    </row>
    <row r="590" spans="1:21" ht="15">
      <c r="A590" s="20" t="s">
        <v>1294</v>
      </c>
      <c r="B590" s="20" t="s">
        <v>1295</v>
      </c>
      <c r="C590" s="20" t="s">
        <v>87</v>
      </c>
      <c r="D590" s="20" t="s">
        <v>78</v>
      </c>
      <c r="F590" s="20" t="s">
        <v>171</v>
      </c>
      <c r="K590" s="23"/>
      <c r="L590" s="23"/>
      <c r="M590" s="23"/>
      <c r="N590" s="23" t="s">
        <v>425</v>
      </c>
      <c r="O590" s="24" t="s">
        <v>87</v>
      </c>
      <c r="P590" s="24" t="s">
        <v>1296</v>
      </c>
      <c r="Q590" s="24" t="s">
        <v>263</v>
      </c>
      <c r="R590" s="24"/>
      <c r="S590" s="24"/>
      <c r="T590" s="24"/>
      <c r="U590" s="22"/>
    </row>
    <row r="591" spans="1:21" ht="15">
      <c r="A591" s="20" t="s">
        <v>1294</v>
      </c>
      <c r="B591" s="20" t="s">
        <v>1295</v>
      </c>
      <c r="C591" s="20" t="s">
        <v>57</v>
      </c>
      <c r="D591" s="20" t="s">
        <v>64</v>
      </c>
      <c r="F591" s="20" t="s">
        <v>31</v>
      </c>
      <c r="K591" s="23" t="s">
        <v>25</v>
      </c>
      <c r="L591" s="23" t="s">
        <v>58</v>
      </c>
      <c r="M591" s="23"/>
      <c r="N591" s="23"/>
      <c r="O591" s="24" t="s">
        <v>347</v>
      </c>
      <c r="P591" s="24" t="s">
        <v>58</v>
      </c>
      <c r="Q591" s="24" t="s">
        <v>257</v>
      </c>
      <c r="R591" s="24"/>
      <c r="S591" s="24"/>
      <c r="T591" s="24"/>
      <c r="U591" s="22"/>
    </row>
    <row r="592" spans="1:21" ht="15">
      <c r="A592" s="20" t="s">
        <v>1294</v>
      </c>
      <c r="B592" s="20" t="s">
        <v>1297</v>
      </c>
      <c r="C592" s="20" t="s">
        <v>1298</v>
      </c>
      <c r="D592" s="20" t="s">
        <v>49</v>
      </c>
      <c r="F592" s="20" t="s">
        <v>23</v>
      </c>
      <c r="I592" s="20" t="s">
        <v>491</v>
      </c>
      <c r="K592" s="23" t="s">
        <v>61</v>
      </c>
      <c r="L592" s="23" t="s">
        <v>60</v>
      </c>
      <c r="M592" s="23"/>
      <c r="N592" s="23"/>
      <c r="O592" s="24"/>
      <c r="P592" s="24" t="s">
        <v>110</v>
      </c>
      <c r="Q592" s="24" t="s">
        <v>1299</v>
      </c>
      <c r="R592" s="24"/>
      <c r="S592" s="24"/>
      <c r="T592" s="24" t="s">
        <v>344</v>
      </c>
      <c r="U592" s="22"/>
    </row>
    <row r="593" spans="1:21" ht="15">
      <c r="A593" s="20" t="s">
        <v>1294</v>
      </c>
      <c r="B593" s="20" t="s">
        <v>1300</v>
      </c>
      <c r="C593" s="20" t="s">
        <v>938</v>
      </c>
      <c r="D593" s="20" t="s">
        <v>1301</v>
      </c>
      <c r="F593" s="20" t="s">
        <v>25</v>
      </c>
      <c r="K593" s="23" t="s">
        <v>13</v>
      </c>
      <c r="L593" s="23" t="s">
        <v>40</v>
      </c>
      <c r="M593" s="23"/>
      <c r="N593" s="23" t="s">
        <v>292</v>
      </c>
      <c r="O593" s="24" t="s">
        <v>413</v>
      </c>
      <c r="P593" s="24" t="s">
        <v>1157</v>
      </c>
      <c r="Q593" s="24" t="s">
        <v>257</v>
      </c>
      <c r="R593" s="24"/>
      <c r="S593" s="24"/>
      <c r="T593" s="24"/>
      <c r="U593" s="22"/>
    </row>
    <row r="594" spans="1:21" ht="15">
      <c r="A594" s="20" t="s">
        <v>1302</v>
      </c>
      <c r="B594" s="20" t="s">
        <v>1303</v>
      </c>
      <c r="C594" s="20" t="s">
        <v>35</v>
      </c>
      <c r="D594" s="20" t="s">
        <v>305</v>
      </c>
      <c r="F594" s="20" t="s">
        <v>170</v>
      </c>
      <c r="H594" s="20" t="s">
        <v>301</v>
      </c>
      <c r="J594" s="20" t="s">
        <v>1304</v>
      </c>
      <c r="K594" s="23"/>
      <c r="L594" s="23"/>
      <c r="M594" s="23"/>
      <c r="N594" s="23"/>
      <c r="O594" s="24" t="s">
        <v>35</v>
      </c>
      <c r="P594" s="24"/>
      <c r="Q594" s="24"/>
      <c r="R594" s="24"/>
      <c r="S594" s="24"/>
      <c r="T594" s="24"/>
      <c r="U594" s="22"/>
    </row>
    <row r="595" spans="1:21" ht="15">
      <c r="A595" s="20" t="s">
        <v>1302</v>
      </c>
      <c r="B595" s="20" t="s">
        <v>1305</v>
      </c>
      <c r="C595" s="20" t="s">
        <v>65</v>
      </c>
      <c r="D595" s="20" t="s">
        <v>873</v>
      </c>
      <c r="F595" s="20" t="s">
        <v>65</v>
      </c>
      <c r="K595" s="23" t="s">
        <v>173</v>
      </c>
      <c r="L595" s="23" t="s">
        <v>90</v>
      </c>
      <c r="M595" s="23"/>
      <c r="N595" s="23"/>
      <c r="O595" s="24"/>
      <c r="P595" s="24"/>
      <c r="Q595" s="24"/>
      <c r="R595" s="24"/>
      <c r="S595" s="24"/>
      <c r="T595" s="23" t="s">
        <v>1306</v>
      </c>
      <c r="U595" s="22"/>
    </row>
    <row r="596" spans="1:21" ht="15">
      <c r="A596" s="20" t="s">
        <v>1302</v>
      </c>
      <c r="B596" s="20" t="s">
        <v>1305</v>
      </c>
      <c r="C596" s="20" t="s">
        <v>1307</v>
      </c>
      <c r="D596" s="20" t="s">
        <v>141</v>
      </c>
      <c r="F596" s="20" t="s">
        <v>29</v>
      </c>
      <c r="K596" s="23" t="s">
        <v>170</v>
      </c>
      <c r="L596" s="23" t="s">
        <v>257</v>
      </c>
      <c r="M596" s="23"/>
      <c r="N596" s="23"/>
      <c r="O596" s="24" t="s">
        <v>42</v>
      </c>
      <c r="P596" s="24" t="s">
        <v>133</v>
      </c>
      <c r="Q596" s="24"/>
      <c r="R596" s="24"/>
      <c r="S596" s="24"/>
      <c r="T596" s="24"/>
      <c r="U596" s="22"/>
    </row>
    <row r="597" spans="1:21" ht="15">
      <c r="A597" s="20" t="s">
        <v>1302</v>
      </c>
      <c r="B597" s="20" t="s">
        <v>1308</v>
      </c>
      <c r="C597" s="20" t="s">
        <v>1093</v>
      </c>
      <c r="D597" s="20" t="s">
        <v>137</v>
      </c>
      <c r="F597" s="20" t="s">
        <v>178</v>
      </c>
      <c r="J597" s="20" t="s">
        <v>151</v>
      </c>
      <c r="K597" s="23" t="s">
        <v>31</v>
      </c>
      <c r="L597" s="23" t="s">
        <v>137</v>
      </c>
      <c r="M597" s="23"/>
      <c r="N597" s="23"/>
      <c r="O597" s="24" t="s">
        <v>1093</v>
      </c>
      <c r="P597" s="24" t="s">
        <v>130</v>
      </c>
      <c r="Q597" s="24"/>
      <c r="R597" s="24"/>
      <c r="S597" s="24"/>
      <c r="T597" s="24"/>
      <c r="U597" s="22"/>
    </row>
    <row r="598" spans="1:21" ht="15">
      <c r="A598" s="20" t="s">
        <v>1302</v>
      </c>
      <c r="B598" s="20" t="s">
        <v>1305</v>
      </c>
      <c r="C598" s="20" t="s">
        <v>171</v>
      </c>
      <c r="D598" s="20" t="s">
        <v>110</v>
      </c>
      <c r="F598" s="20" t="s">
        <v>61</v>
      </c>
      <c r="I598" s="20" t="s">
        <v>292</v>
      </c>
      <c r="K598" s="23" t="s">
        <v>171</v>
      </c>
      <c r="L598" s="23" t="s">
        <v>110</v>
      </c>
      <c r="M598" s="23"/>
      <c r="N598" s="23"/>
      <c r="O598" s="24" t="s">
        <v>257</v>
      </c>
      <c r="P598" s="24" t="s">
        <v>110</v>
      </c>
      <c r="Q598" s="24" t="s">
        <v>257</v>
      </c>
      <c r="R598" s="24"/>
      <c r="S598" s="24"/>
      <c r="T598" s="24"/>
      <c r="U598" s="22"/>
    </row>
    <row r="599" spans="1:21" ht="15">
      <c r="A599" s="20" t="s">
        <v>1309</v>
      </c>
      <c r="B599" s="20" t="s">
        <v>1305</v>
      </c>
      <c r="C599" s="20" t="s">
        <v>578</v>
      </c>
      <c r="D599" s="20" t="s">
        <v>872</v>
      </c>
      <c r="F599" s="20" t="s">
        <v>18</v>
      </c>
      <c r="K599" s="23" t="s">
        <v>29</v>
      </c>
      <c r="L599" s="23"/>
      <c r="M599" s="23"/>
      <c r="N599" s="23"/>
      <c r="O599" s="24" t="s">
        <v>1310</v>
      </c>
      <c r="P599" s="24" t="s">
        <v>118</v>
      </c>
      <c r="Q599" s="24" t="s">
        <v>263</v>
      </c>
      <c r="R599" s="24"/>
      <c r="S599" s="24"/>
      <c r="T599" s="24" t="s">
        <v>965</v>
      </c>
      <c r="U599" s="22"/>
    </row>
    <row r="600" spans="1:21" ht="15">
      <c r="A600" s="20" t="s">
        <v>1309</v>
      </c>
      <c r="B600" s="20" t="s">
        <v>1311</v>
      </c>
      <c r="C600" s="20" t="s">
        <v>1312</v>
      </c>
      <c r="D600" s="20" t="s">
        <v>60</v>
      </c>
      <c r="F600" s="20" t="s">
        <v>25</v>
      </c>
      <c r="K600" s="23" t="s">
        <v>1312</v>
      </c>
      <c r="L600" s="23" t="s">
        <v>94</v>
      </c>
      <c r="M600" s="23"/>
      <c r="N600" s="23" t="s">
        <v>1313</v>
      </c>
      <c r="O600" s="24" t="s">
        <v>235</v>
      </c>
      <c r="P600" s="24" t="s">
        <v>36</v>
      </c>
      <c r="Q600" s="24" t="s">
        <v>771</v>
      </c>
      <c r="R600" s="24"/>
      <c r="S600" s="24"/>
      <c r="T600" s="24" t="s">
        <v>1314</v>
      </c>
      <c r="U600" s="22"/>
    </row>
    <row r="601" spans="1:21" ht="15">
      <c r="A601" s="20" t="s">
        <v>1309</v>
      </c>
      <c r="B601" s="20" t="s">
        <v>1315</v>
      </c>
      <c r="C601" s="20" t="s">
        <v>816</v>
      </c>
      <c r="D601" s="20" t="s">
        <v>65</v>
      </c>
      <c r="F601" s="20" t="s">
        <v>85</v>
      </c>
      <c r="I601" s="20" t="s">
        <v>862</v>
      </c>
      <c r="K601" s="23" t="s">
        <v>11</v>
      </c>
      <c r="L601" s="23" t="s">
        <v>90</v>
      </c>
      <c r="M601" s="23"/>
      <c r="N601" s="23"/>
      <c r="O601" s="24" t="s">
        <v>37</v>
      </c>
      <c r="P601" s="24" t="s">
        <v>407</v>
      </c>
      <c r="Q601" s="24" t="s">
        <v>257</v>
      </c>
      <c r="R601" s="24"/>
      <c r="S601" s="24"/>
      <c r="T601" s="24"/>
      <c r="U601" s="22"/>
    </row>
    <row r="602" spans="1:21" ht="15">
      <c r="A602" s="20" t="s">
        <v>1309</v>
      </c>
      <c r="B602" s="20" t="s">
        <v>1315</v>
      </c>
      <c r="C602" s="20" t="s">
        <v>507</v>
      </c>
      <c r="D602" s="20" t="s">
        <v>890</v>
      </c>
      <c r="F602" s="20" t="s">
        <v>13</v>
      </c>
      <c r="H602" s="20" t="s">
        <v>252</v>
      </c>
      <c r="K602" s="23" t="s">
        <v>13</v>
      </c>
      <c r="L602" s="23" t="s">
        <v>146</v>
      </c>
      <c r="M602" s="23"/>
      <c r="N602" s="23"/>
      <c r="O602" s="24" t="s">
        <v>70</v>
      </c>
      <c r="P602" s="24" t="s">
        <v>28</v>
      </c>
      <c r="Q602" s="24" t="s">
        <v>771</v>
      </c>
      <c r="R602" s="24"/>
      <c r="S602" s="24"/>
      <c r="T602" s="24" t="s">
        <v>844</v>
      </c>
      <c r="U602" s="22"/>
    </row>
    <row r="603" spans="1:21" ht="15">
      <c r="A603" s="20" t="s">
        <v>1309</v>
      </c>
      <c r="B603" s="20" t="s">
        <v>1316</v>
      </c>
      <c r="C603" s="20" t="s">
        <v>61</v>
      </c>
      <c r="D603" s="20" t="s">
        <v>146</v>
      </c>
      <c r="F603" s="20" t="s">
        <v>13</v>
      </c>
      <c r="H603" s="20" t="s">
        <v>252</v>
      </c>
      <c r="J603" s="20" t="s">
        <v>62</v>
      </c>
      <c r="K603" s="23" t="s">
        <v>61</v>
      </c>
      <c r="L603" s="23" t="s">
        <v>130</v>
      </c>
      <c r="M603" s="23"/>
      <c r="N603" s="23"/>
      <c r="O603" s="24" t="s">
        <v>151</v>
      </c>
      <c r="P603" s="24" t="s">
        <v>137</v>
      </c>
      <c r="Q603" s="24" t="s">
        <v>257</v>
      </c>
      <c r="R603" s="24"/>
      <c r="S603" s="24"/>
      <c r="T603" s="24"/>
      <c r="U603" s="22"/>
    </row>
    <row r="604" spans="1:21" ht="15">
      <c r="A604" s="20" t="s">
        <v>1317</v>
      </c>
      <c r="B604" s="20" t="s">
        <v>1318</v>
      </c>
      <c r="C604" s="20" t="s">
        <v>482</v>
      </c>
      <c r="D604" s="20" t="s">
        <v>22</v>
      </c>
      <c r="F604" s="20" t="s">
        <v>25</v>
      </c>
      <c r="J604" s="20" t="s">
        <v>104</v>
      </c>
      <c r="K604" s="23" t="s">
        <v>25</v>
      </c>
      <c r="L604" s="23" t="s">
        <v>137</v>
      </c>
      <c r="M604" s="23"/>
      <c r="N604" s="23"/>
      <c r="O604" s="24" t="s">
        <v>51</v>
      </c>
      <c r="P604" s="24" t="s">
        <v>78</v>
      </c>
      <c r="Q604" s="24" t="s">
        <v>257</v>
      </c>
      <c r="R604" s="24"/>
      <c r="S604" s="24"/>
      <c r="T604" s="24"/>
      <c r="U604" s="22"/>
    </row>
    <row r="605" spans="1:21" ht="15">
      <c r="A605" s="20" t="s">
        <v>1317</v>
      </c>
      <c r="B605" s="20" t="s">
        <v>1319</v>
      </c>
      <c r="C605" s="20" t="s">
        <v>1320</v>
      </c>
      <c r="D605" s="20" t="s">
        <v>1409</v>
      </c>
      <c r="F605" s="20" t="s">
        <v>31</v>
      </c>
      <c r="H605" s="20" t="s">
        <v>266</v>
      </c>
      <c r="K605" s="23" t="s">
        <v>61</v>
      </c>
      <c r="L605" s="23" t="s">
        <v>60</v>
      </c>
      <c r="M605" s="23"/>
      <c r="N605" s="23"/>
      <c r="O605" s="24" t="s">
        <v>51</v>
      </c>
      <c r="P605" s="24" t="s">
        <v>50</v>
      </c>
      <c r="Q605" s="24"/>
      <c r="R605" s="24"/>
      <c r="S605" s="24"/>
      <c r="T605" s="24"/>
      <c r="U605" s="22"/>
    </row>
    <row r="606" spans="1:21" ht="15">
      <c r="A606" s="20" t="s">
        <v>1317</v>
      </c>
      <c r="B606" s="20" t="s">
        <v>1319</v>
      </c>
      <c r="C606" s="20" t="s">
        <v>51</v>
      </c>
      <c r="D606" s="20" t="s">
        <v>148</v>
      </c>
      <c r="F606" s="20" t="s">
        <v>171</v>
      </c>
      <c r="J606" s="20" t="s">
        <v>35</v>
      </c>
      <c r="K606" s="23" t="s">
        <v>31</v>
      </c>
      <c r="L606" s="23" t="s">
        <v>60</v>
      </c>
      <c r="M606" s="23" t="s">
        <v>299</v>
      </c>
      <c r="N606" s="23"/>
      <c r="O606" s="24" t="s">
        <v>51</v>
      </c>
      <c r="P606" s="24" t="s">
        <v>148</v>
      </c>
      <c r="Q606" s="24" t="s">
        <v>257</v>
      </c>
      <c r="R606" s="24"/>
      <c r="S606" s="24"/>
      <c r="T606" s="24"/>
      <c r="U606" s="22"/>
    </row>
    <row r="607" spans="1:21" ht="15">
      <c r="A607" s="20" t="s">
        <v>1317</v>
      </c>
      <c r="B607" s="20" t="s">
        <v>1321</v>
      </c>
      <c r="C607" s="20" t="s">
        <v>482</v>
      </c>
      <c r="D607" s="20" t="s">
        <v>873</v>
      </c>
      <c r="F607" s="20" t="s">
        <v>11</v>
      </c>
      <c r="K607" s="23" t="s">
        <v>25</v>
      </c>
      <c r="L607" s="23" t="s">
        <v>40</v>
      </c>
      <c r="M607" s="23"/>
      <c r="N607" s="23"/>
      <c r="O607" s="24" t="s">
        <v>104</v>
      </c>
      <c r="P607" s="24" t="s">
        <v>88</v>
      </c>
      <c r="Q607" s="24" t="s">
        <v>257</v>
      </c>
      <c r="R607" s="24"/>
      <c r="S607" s="24"/>
      <c r="T607" s="24"/>
      <c r="U607" s="22"/>
    </row>
    <row r="608" spans="1:21" ht="15">
      <c r="A608" s="20" t="s">
        <v>1317</v>
      </c>
      <c r="B608" s="20" t="s">
        <v>1322</v>
      </c>
      <c r="C608" s="20" t="s">
        <v>501</v>
      </c>
      <c r="D608" s="20" t="s">
        <v>1102</v>
      </c>
      <c r="F608" s="20" t="s">
        <v>29</v>
      </c>
      <c r="K608" s="23" t="s">
        <v>63</v>
      </c>
      <c r="L608" s="23" t="s">
        <v>141</v>
      </c>
      <c r="M608" s="23"/>
      <c r="N608" s="23"/>
      <c r="O608" s="24" t="s">
        <v>62</v>
      </c>
      <c r="P608" s="24" t="s">
        <v>694</v>
      </c>
      <c r="Q608" s="24"/>
      <c r="R608" s="24"/>
      <c r="S608" s="24"/>
      <c r="T608" s="24"/>
      <c r="U608" s="22"/>
    </row>
    <row r="609" spans="1:21" ht="15">
      <c r="A609" s="20" t="s">
        <v>1317</v>
      </c>
      <c r="B609" s="20" t="s">
        <v>1322</v>
      </c>
      <c r="C609" s="20" t="s">
        <v>51</v>
      </c>
      <c r="D609" s="20" t="s">
        <v>90</v>
      </c>
      <c r="F609" s="20" t="s">
        <v>173</v>
      </c>
      <c r="K609" s="23" t="s">
        <v>23</v>
      </c>
      <c r="L609" s="23" t="s">
        <v>1323</v>
      </c>
      <c r="M609" s="23"/>
      <c r="N609" s="23"/>
      <c r="O609" s="24" t="s">
        <v>51</v>
      </c>
      <c r="P609" s="24" t="s">
        <v>347</v>
      </c>
      <c r="Q609" s="24"/>
      <c r="R609" s="24"/>
      <c r="S609" s="24"/>
      <c r="T609" s="24"/>
      <c r="U609" s="22"/>
    </row>
    <row r="610" spans="1:21" ht="15">
      <c r="A610" s="20" t="s">
        <v>1324</v>
      </c>
      <c r="B610" s="20" t="s">
        <v>1325</v>
      </c>
      <c r="C610" s="20" t="s">
        <v>1326</v>
      </c>
      <c r="D610" s="20" t="s">
        <v>1039</v>
      </c>
      <c r="F610" s="20" t="s">
        <v>76</v>
      </c>
      <c r="J610" s="20" t="s">
        <v>104</v>
      </c>
      <c r="K610" s="23" t="s">
        <v>25</v>
      </c>
      <c r="L610" s="23" t="s">
        <v>368</v>
      </c>
      <c r="M610" s="23"/>
      <c r="N610" s="23"/>
      <c r="O610" s="24" t="s">
        <v>37</v>
      </c>
      <c r="P610" s="24" t="s">
        <v>112</v>
      </c>
      <c r="Q610" s="24" t="s">
        <v>263</v>
      </c>
      <c r="R610" s="24"/>
      <c r="S610" s="24"/>
      <c r="T610" s="24" t="s">
        <v>1327</v>
      </c>
      <c r="U610" s="22"/>
    </row>
    <row r="611" spans="1:21" ht="15">
      <c r="A611" s="20" t="s">
        <v>1324</v>
      </c>
      <c r="B611" s="20" t="s">
        <v>1328</v>
      </c>
      <c r="C611" s="20" t="s">
        <v>37</v>
      </c>
      <c r="D611" s="20" t="s">
        <v>1329</v>
      </c>
      <c r="F611" s="20" t="s">
        <v>25</v>
      </c>
      <c r="K611" s="23" t="s">
        <v>170</v>
      </c>
      <c r="L611" s="23" t="s">
        <v>305</v>
      </c>
      <c r="M611" s="23"/>
      <c r="N611" s="23"/>
      <c r="O611" s="24" t="s">
        <v>62</v>
      </c>
      <c r="P611" s="24" t="s">
        <v>407</v>
      </c>
      <c r="Q611" s="24" t="s">
        <v>257</v>
      </c>
      <c r="R611" s="24"/>
      <c r="S611" s="24"/>
      <c r="T611" s="24"/>
      <c r="U611" s="22"/>
    </row>
    <row r="612" spans="1:21" ht="15">
      <c r="A612" s="20" t="s">
        <v>1324</v>
      </c>
      <c r="B612" s="20" t="s">
        <v>1330</v>
      </c>
      <c r="C612" s="20" t="s">
        <v>10</v>
      </c>
      <c r="D612" s="20" t="s">
        <v>332</v>
      </c>
      <c r="F612" s="20" t="s">
        <v>170</v>
      </c>
      <c r="J612" s="20" t="s">
        <v>77</v>
      </c>
      <c r="K612" s="23" t="s">
        <v>10</v>
      </c>
      <c r="L612" s="23" t="s">
        <v>332</v>
      </c>
      <c r="M612" s="23"/>
      <c r="N612" s="23"/>
      <c r="O612" s="24" t="s">
        <v>51</v>
      </c>
      <c r="P612" s="24" t="s">
        <v>78</v>
      </c>
      <c r="Q612" s="24" t="s">
        <v>257</v>
      </c>
      <c r="R612" s="24"/>
      <c r="S612" s="24"/>
      <c r="T612" s="24"/>
      <c r="U612" s="22"/>
    </row>
    <row r="613" spans="1:21" ht="15">
      <c r="A613" s="20" t="s">
        <v>1324</v>
      </c>
      <c r="B613" s="20" t="s">
        <v>1331</v>
      </c>
      <c r="C613" s="20" t="s">
        <v>170</v>
      </c>
      <c r="D613" s="20" t="s">
        <v>46</v>
      </c>
      <c r="F613" s="20" t="s">
        <v>11</v>
      </c>
      <c r="I613" s="20" t="s">
        <v>292</v>
      </c>
      <c r="J613" s="20" t="s">
        <v>1332</v>
      </c>
      <c r="K613" s="23" t="s">
        <v>170</v>
      </c>
      <c r="L613" s="23" t="s">
        <v>407</v>
      </c>
      <c r="M613" s="23"/>
      <c r="N613" s="23"/>
      <c r="O613" s="24" t="s">
        <v>389</v>
      </c>
      <c r="P613" s="24" t="s">
        <v>933</v>
      </c>
      <c r="Q613" s="24"/>
      <c r="R613" s="24"/>
      <c r="S613" s="24"/>
      <c r="T613" s="24"/>
      <c r="U613" s="22"/>
    </row>
    <row r="614" spans="1:21" ht="15">
      <c r="A614" s="20" t="s">
        <v>1324</v>
      </c>
      <c r="B614" s="20" t="s">
        <v>1333</v>
      </c>
      <c r="C614" s="20" t="s">
        <v>11</v>
      </c>
      <c r="D614" s="20" t="s">
        <v>1443</v>
      </c>
      <c r="F614" s="20" t="s">
        <v>304</v>
      </c>
      <c r="G614" s="20" t="s">
        <v>1108</v>
      </c>
      <c r="K614" s="23" t="s">
        <v>11</v>
      </c>
      <c r="L614" s="23" t="s">
        <v>642</v>
      </c>
      <c r="M614" s="23" t="s">
        <v>312</v>
      </c>
      <c r="N614" s="23"/>
      <c r="O614" s="24" t="s">
        <v>37</v>
      </c>
      <c r="P614" s="24" t="s">
        <v>78</v>
      </c>
      <c r="Q614" s="24"/>
      <c r="R614" s="24"/>
      <c r="S614" s="24"/>
      <c r="T614" s="24"/>
      <c r="U614" s="22"/>
    </row>
    <row r="615" spans="1:21" ht="15">
      <c r="A615" s="20" t="s">
        <v>1334</v>
      </c>
      <c r="B615" s="20" t="s">
        <v>1335</v>
      </c>
      <c r="C615" s="20" t="s">
        <v>816</v>
      </c>
      <c r="D615" s="20" t="s">
        <v>315</v>
      </c>
      <c r="F615" s="20" t="s">
        <v>25</v>
      </c>
      <c r="J615" s="20" t="s">
        <v>1336</v>
      </c>
      <c r="K615" s="23" t="s">
        <v>25</v>
      </c>
      <c r="L615" s="23" t="s">
        <v>115</v>
      </c>
      <c r="M615" s="23"/>
      <c r="N615" s="23"/>
      <c r="O615" s="24" t="s">
        <v>151</v>
      </c>
      <c r="P615" s="24" t="s">
        <v>110</v>
      </c>
      <c r="Q615" s="24" t="s">
        <v>257</v>
      </c>
      <c r="R615" s="24"/>
      <c r="S615" s="24"/>
      <c r="T615" s="24"/>
      <c r="U615" s="22"/>
    </row>
    <row r="616" spans="1:21" ht="15">
      <c r="A616" s="20" t="s">
        <v>1334</v>
      </c>
      <c r="B616" s="20" t="s">
        <v>1337</v>
      </c>
      <c r="C616" s="20" t="s">
        <v>1338</v>
      </c>
      <c r="D616" s="20" t="s">
        <v>112</v>
      </c>
      <c r="F616" s="20" t="s">
        <v>18</v>
      </c>
      <c r="H616" s="20" t="s">
        <v>297</v>
      </c>
      <c r="J616" s="20" t="s">
        <v>104</v>
      </c>
      <c r="K616" s="23" t="s">
        <v>214</v>
      </c>
      <c r="L616" s="23" t="s">
        <v>58</v>
      </c>
      <c r="M616" s="23" t="s">
        <v>252</v>
      </c>
      <c r="N616" s="23"/>
      <c r="O616" s="24" t="s">
        <v>56</v>
      </c>
      <c r="P616" s="24" t="s">
        <v>146</v>
      </c>
      <c r="Q616" s="24" t="s">
        <v>263</v>
      </c>
      <c r="R616" s="24"/>
      <c r="S616" s="24"/>
      <c r="T616" s="24"/>
      <c r="U616" s="22"/>
    </row>
    <row r="617" spans="1:21" ht="15">
      <c r="A617" s="20" t="s">
        <v>1334</v>
      </c>
      <c r="B617" s="20" t="s">
        <v>1339</v>
      </c>
      <c r="C617" s="20" t="s">
        <v>61</v>
      </c>
      <c r="D617" s="20" t="s">
        <v>78</v>
      </c>
      <c r="F617" s="20" t="s">
        <v>13</v>
      </c>
      <c r="J617" s="20" t="s">
        <v>77</v>
      </c>
      <c r="K617" s="23" t="s">
        <v>61</v>
      </c>
      <c r="L617" s="23" t="s">
        <v>34</v>
      </c>
      <c r="M617" s="23"/>
      <c r="N617" s="23"/>
      <c r="O617" s="24" t="s">
        <v>51</v>
      </c>
      <c r="P617" s="24" t="s">
        <v>78</v>
      </c>
      <c r="Q617" s="24" t="s">
        <v>771</v>
      </c>
      <c r="R617" s="24"/>
      <c r="S617" s="24"/>
      <c r="T617" s="24" t="s">
        <v>1340</v>
      </c>
      <c r="U617" s="22"/>
    </row>
    <row r="618" spans="1:21" ht="15">
      <c r="A618" s="20" t="s">
        <v>1334</v>
      </c>
      <c r="B618" s="20" t="s">
        <v>1341</v>
      </c>
      <c r="C618" s="20" t="s">
        <v>61</v>
      </c>
      <c r="D618" s="20" t="s">
        <v>34</v>
      </c>
      <c r="F618" s="20" t="s">
        <v>31</v>
      </c>
      <c r="J618" s="20" t="s">
        <v>77</v>
      </c>
      <c r="K618" s="23" t="s">
        <v>61</v>
      </c>
      <c r="L618" s="23" t="s">
        <v>130</v>
      </c>
      <c r="M618" s="23"/>
      <c r="N618" s="23" t="s">
        <v>1342</v>
      </c>
      <c r="O618" s="24" t="s">
        <v>151</v>
      </c>
      <c r="P618" s="24" t="s">
        <v>110</v>
      </c>
      <c r="Q618" s="24"/>
      <c r="R618" s="24"/>
      <c r="S618" s="24"/>
      <c r="T618" s="24"/>
      <c r="U618" s="22"/>
    </row>
    <row r="619" spans="1:21" ht="15">
      <c r="A619" s="20" t="s">
        <v>1334</v>
      </c>
      <c r="B619" s="20" t="s">
        <v>1343</v>
      </c>
      <c r="C619" s="20" t="s">
        <v>42</v>
      </c>
      <c r="D619" s="20" t="s">
        <v>332</v>
      </c>
      <c r="F619" s="20" t="s">
        <v>10</v>
      </c>
      <c r="H619" s="20" t="s">
        <v>252</v>
      </c>
      <c r="J619" s="20" t="s">
        <v>1344</v>
      </c>
      <c r="K619" s="23"/>
      <c r="L619" s="23"/>
      <c r="M619" s="23" t="s">
        <v>252</v>
      </c>
      <c r="N619" s="23"/>
      <c r="O619" s="24" t="s">
        <v>42</v>
      </c>
      <c r="P619" s="24" t="s">
        <v>130</v>
      </c>
      <c r="Q619" s="24" t="s">
        <v>257</v>
      </c>
      <c r="R619" s="24"/>
      <c r="S619" s="24"/>
      <c r="T619" s="24"/>
      <c r="U619" s="22"/>
    </row>
    <row r="620" spans="1:21" ht="15">
      <c r="A620" s="20" t="s">
        <v>1345</v>
      </c>
      <c r="B620" s="20" t="s">
        <v>1346</v>
      </c>
      <c r="C620" s="20" t="s">
        <v>23</v>
      </c>
      <c r="D620" s="20" t="s">
        <v>90</v>
      </c>
      <c r="F620" s="20" t="s">
        <v>18</v>
      </c>
      <c r="J620" s="20" t="s">
        <v>257</v>
      </c>
      <c r="K620" s="23" t="s">
        <v>23</v>
      </c>
      <c r="L620" s="23" t="s">
        <v>146</v>
      </c>
      <c r="M620" s="23"/>
      <c r="N620" s="23"/>
      <c r="O620" s="24" t="s">
        <v>37</v>
      </c>
      <c r="P620" s="24" t="s">
        <v>112</v>
      </c>
      <c r="Q620" s="24" t="s">
        <v>257</v>
      </c>
      <c r="R620" s="24"/>
      <c r="S620" s="24"/>
      <c r="T620" s="24"/>
      <c r="U620" s="22"/>
    </row>
    <row r="621" spans="1:21" ht="15">
      <c r="A621" s="20" t="s">
        <v>1345</v>
      </c>
      <c r="B621" s="20" t="s">
        <v>1347</v>
      </c>
      <c r="C621" s="20" t="s">
        <v>42</v>
      </c>
      <c r="D621" s="20" t="s">
        <v>504</v>
      </c>
      <c r="F621" s="20" t="s">
        <v>23</v>
      </c>
      <c r="H621" s="20" t="s">
        <v>252</v>
      </c>
      <c r="J621" s="20" t="s">
        <v>70</v>
      </c>
      <c r="K621" s="23" t="s">
        <v>63</v>
      </c>
      <c r="L621" s="23" t="s">
        <v>877</v>
      </c>
      <c r="M621" s="23" t="s">
        <v>643</v>
      </c>
      <c r="N621" s="23"/>
      <c r="O621" s="24" t="s">
        <v>42</v>
      </c>
      <c r="P621" s="24" t="s">
        <v>32</v>
      </c>
      <c r="Q621" s="24"/>
      <c r="R621" s="24"/>
      <c r="S621" s="24"/>
      <c r="T621" s="24"/>
      <c r="U621" s="22"/>
    </row>
    <row r="622" spans="1:21" ht="15">
      <c r="A622" s="20" t="s">
        <v>1345</v>
      </c>
      <c r="B622" s="20" t="s">
        <v>1348</v>
      </c>
      <c r="C622" s="20" t="s">
        <v>1349</v>
      </c>
      <c r="D622" s="20" t="s">
        <v>78</v>
      </c>
      <c r="F622" s="20" t="s">
        <v>178</v>
      </c>
      <c r="H622" s="20" t="s">
        <v>252</v>
      </c>
      <c r="J622" s="20" t="s">
        <v>35</v>
      </c>
      <c r="K622" s="23" t="s">
        <v>61</v>
      </c>
      <c r="L622" s="23" t="s">
        <v>60</v>
      </c>
      <c r="M622" s="23"/>
      <c r="N622" s="23"/>
      <c r="O622" s="24" t="s">
        <v>1349</v>
      </c>
      <c r="P622" s="24"/>
      <c r="Q622" s="24"/>
      <c r="R622" s="24" t="s">
        <v>41</v>
      </c>
      <c r="S622" s="24" t="s">
        <v>118</v>
      </c>
      <c r="T622" s="24"/>
      <c r="U622" s="22"/>
    </row>
    <row r="623" spans="1:21" ht="15">
      <c r="A623" s="20" t="s">
        <v>1345</v>
      </c>
      <c r="B623" s="20" t="s">
        <v>1350</v>
      </c>
      <c r="C623" s="20" t="s">
        <v>1351</v>
      </c>
      <c r="D623" s="20" t="s">
        <v>110</v>
      </c>
      <c r="F623" s="20" t="s">
        <v>171</v>
      </c>
      <c r="J623" s="20" t="s">
        <v>87</v>
      </c>
      <c r="K623" s="23" t="s">
        <v>1352</v>
      </c>
      <c r="L623" s="23" t="s">
        <v>49</v>
      </c>
      <c r="M623" s="23" t="s">
        <v>312</v>
      </c>
      <c r="N623" s="23"/>
      <c r="O623" s="24" t="s">
        <v>1353</v>
      </c>
      <c r="P623" s="24" t="s">
        <v>305</v>
      </c>
      <c r="Q623" s="24" t="s">
        <v>257</v>
      </c>
      <c r="R623" s="24"/>
      <c r="S623" s="24"/>
      <c r="T623" s="24" t="s">
        <v>326</v>
      </c>
      <c r="U623" s="22"/>
    </row>
    <row r="624" spans="1:21" ht="15">
      <c r="A624" s="20" t="s">
        <v>1345</v>
      </c>
      <c r="B624" s="20" t="s">
        <v>1354</v>
      </c>
      <c r="C624" s="20" t="s">
        <v>18</v>
      </c>
      <c r="D624" s="20" t="s">
        <v>112</v>
      </c>
      <c r="I624" s="20" t="s">
        <v>663</v>
      </c>
      <c r="J624" s="20" t="s">
        <v>104</v>
      </c>
      <c r="K624" s="23" t="s">
        <v>18</v>
      </c>
      <c r="L624" s="23" t="s">
        <v>1355</v>
      </c>
      <c r="M624" s="23" t="s">
        <v>297</v>
      </c>
      <c r="N624" s="23"/>
      <c r="O624" s="24"/>
      <c r="P624" s="24" t="s">
        <v>1356</v>
      </c>
      <c r="Q624" s="24" t="s">
        <v>257</v>
      </c>
      <c r="R624" s="24"/>
      <c r="S624" s="24"/>
      <c r="T624" s="24"/>
      <c r="U624" s="22"/>
    </row>
    <row r="625" spans="1:21" ht="15">
      <c r="A625" s="20" t="s">
        <v>1357</v>
      </c>
      <c r="B625" s="20" t="s">
        <v>1358</v>
      </c>
      <c r="C625" s="20" t="s">
        <v>37</v>
      </c>
      <c r="D625" s="20" t="s">
        <v>34</v>
      </c>
      <c r="F625" s="20" t="s">
        <v>61</v>
      </c>
      <c r="J625" s="20" t="s">
        <v>35</v>
      </c>
      <c r="K625" s="23" t="s">
        <v>257</v>
      </c>
      <c r="L625" s="23"/>
      <c r="M625" s="23"/>
      <c r="N625" s="23"/>
      <c r="O625" s="24"/>
      <c r="P625" s="24"/>
      <c r="Q625" s="24"/>
      <c r="R625" s="24"/>
      <c r="S625" s="24"/>
      <c r="T625" s="24"/>
      <c r="U625" s="22"/>
    </row>
    <row r="626" spans="1:21" ht="15">
      <c r="A626" s="20" t="s">
        <v>1357</v>
      </c>
      <c r="B626" s="20" t="s">
        <v>1359</v>
      </c>
      <c r="C626" s="20" t="s">
        <v>1107</v>
      </c>
      <c r="D626" s="20" t="s">
        <v>78</v>
      </c>
      <c r="F626" s="20" t="s">
        <v>50</v>
      </c>
      <c r="J626" s="20" t="s">
        <v>42</v>
      </c>
      <c r="K626" s="23"/>
      <c r="L626" s="23" t="s">
        <v>407</v>
      </c>
      <c r="M626" s="23"/>
      <c r="N626" s="23" t="s">
        <v>1360</v>
      </c>
      <c r="O626" s="24" t="s">
        <v>77</v>
      </c>
      <c r="P626" s="24" t="s">
        <v>34</v>
      </c>
      <c r="Q626" s="24" t="s">
        <v>771</v>
      </c>
      <c r="R626" s="24" t="s">
        <v>31</v>
      </c>
      <c r="S626" s="24" t="s">
        <v>34</v>
      </c>
      <c r="T626" s="24"/>
      <c r="U626" s="22"/>
    </row>
    <row r="627" spans="1:21" ht="15">
      <c r="A627" s="20" t="s">
        <v>1357</v>
      </c>
      <c r="B627" s="20" t="s">
        <v>1361</v>
      </c>
      <c r="C627" s="20" t="s">
        <v>98</v>
      </c>
      <c r="D627" s="20" t="s">
        <v>58</v>
      </c>
      <c r="F627" s="20" t="s">
        <v>214</v>
      </c>
      <c r="H627" s="20" t="s">
        <v>252</v>
      </c>
      <c r="J627" s="20" t="s">
        <v>429</v>
      </c>
      <c r="K627" s="23" t="s">
        <v>25</v>
      </c>
      <c r="L627" s="23" t="s">
        <v>50</v>
      </c>
      <c r="M627" s="23"/>
      <c r="N627" s="23"/>
      <c r="O627" s="24" t="s">
        <v>98</v>
      </c>
      <c r="P627" s="24" t="s">
        <v>368</v>
      </c>
      <c r="Q627" s="24"/>
      <c r="R627" s="24"/>
      <c r="S627" s="24"/>
      <c r="T627" s="24"/>
      <c r="U627" s="22"/>
    </row>
    <row r="628" spans="1:21" ht="15">
      <c r="A628" s="20" t="s">
        <v>1357</v>
      </c>
      <c r="B628" s="20" t="s">
        <v>1362</v>
      </c>
      <c r="C628" s="20" t="s">
        <v>35</v>
      </c>
      <c r="D628" s="20" t="s">
        <v>49</v>
      </c>
      <c r="F628" s="20" t="s">
        <v>31</v>
      </c>
      <c r="J628" s="20" t="s">
        <v>164</v>
      </c>
      <c r="K628" s="23" t="s">
        <v>171</v>
      </c>
      <c r="L628" s="23" t="s">
        <v>49</v>
      </c>
      <c r="M628" s="23" t="s">
        <v>312</v>
      </c>
      <c r="N628" s="23"/>
      <c r="O628" s="24" t="s">
        <v>12</v>
      </c>
      <c r="P628" s="24" t="s">
        <v>106</v>
      </c>
      <c r="Q628" s="24" t="s">
        <v>257</v>
      </c>
      <c r="R628" s="24"/>
      <c r="S628" s="24"/>
      <c r="T628" s="24"/>
      <c r="U628" s="22"/>
    </row>
    <row r="629" spans="1:21" ht="15">
      <c r="A629" s="20" t="s">
        <v>1357</v>
      </c>
      <c r="B629" s="20" t="s">
        <v>1363</v>
      </c>
      <c r="C629" s="20" t="s">
        <v>347</v>
      </c>
      <c r="D629" s="20" t="s">
        <v>1162</v>
      </c>
      <c r="F629" s="20" t="s">
        <v>85</v>
      </c>
      <c r="J629" s="20" t="s">
        <v>804</v>
      </c>
      <c r="K629" s="23" t="s">
        <v>11</v>
      </c>
      <c r="L629" s="23" t="s">
        <v>49</v>
      </c>
      <c r="M629" s="23"/>
      <c r="N629" s="23"/>
      <c r="O629" s="24" t="s">
        <v>51</v>
      </c>
      <c r="P629" s="24" t="s">
        <v>58</v>
      </c>
      <c r="Q629" s="24" t="s">
        <v>257</v>
      </c>
      <c r="R629" s="24"/>
      <c r="S629" s="24"/>
      <c r="T629" s="24"/>
      <c r="U629" s="22"/>
    </row>
    <row r="630" spans="1:21" ht="15">
      <c r="A630" s="20" t="s">
        <v>1366</v>
      </c>
      <c r="B630" s="20" t="s">
        <v>1364</v>
      </c>
      <c r="C630" s="20" t="s">
        <v>1365</v>
      </c>
      <c r="D630" s="20" t="s">
        <v>957</v>
      </c>
      <c r="F630" s="20" t="s">
        <v>65</v>
      </c>
      <c r="K630" s="23" t="s">
        <v>257</v>
      </c>
      <c r="L630" s="23" t="s">
        <v>115</v>
      </c>
      <c r="M630" s="23"/>
      <c r="N630" s="23"/>
      <c r="O630" s="24"/>
      <c r="P630" s="24" t="s">
        <v>130</v>
      </c>
      <c r="Q630" s="24" t="s">
        <v>257</v>
      </c>
      <c r="R630" s="24"/>
      <c r="S630" s="24"/>
      <c r="T630" s="24"/>
      <c r="U630" s="22"/>
    </row>
    <row r="631" spans="1:21" ht="15">
      <c r="A631" s="20" t="s">
        <v>1366</v>
      </c>
      <c r="B631" s="20" t="s">
        <v>1367</v>
      </c>
      <c r="C631" s="20" t="s">
        <v>35</v>
      </c>
      <c r="D631" s="20" t="s">
        <v>407</v>
      </c>
      <c r="F631" s="20" t="s">
        <v>29</v>
      </c>
      <c r="J631" s="20" t="s">
        <v>257</v>
      </c>
      <c r="K631" s="23" t="s">
        <v>31</v>
      </c>
      <c r="L631" s="23" t="s">
        <v>106</v>
      </c>
      <c r="M631" s="23" t="s">
        <v>299</v>
      </c>
      <c r="N631" s="23"/>
      <c r="O631" s="24" t="s">
        <v>35</v>
      </c>
      <c r="P631" s="24" t="s">
        <v>49</v>
      </c>
      <c r="Q631" s="24" t="s">
        <v>771</v>
      </c>
      <c r="R631" s="24"/>
      <c r="S631" s="24"/>
      <c r="T631" s="24" t="s">
        <v>844</v>
      </c>
      <c r="U631" s="22"/>
    </row>
    <row r="632" spans="1:21" ht="15">
      <c r="A632" s="20" t="s">
        <v>1366</v>
      </c>
      <c r="B632" s="20" t="s">
        <v>1368</v>
      </c>
      <c r="C632" s="20" t="s">
        <v>164</v>
      </c>
      <c r="D632" s="20" t="s">
        <v>88</v>
      </c>
      <c r="F632" s="20" t="s">
        <v>23</v>
      </c>
      <c r="J632" s="20" t="s">
        <v>56</v>
      </c>
      <c r="K632" s="23" t="s">
        <v>13</v>
      </c>
      <c r="L632" s="23" t="s">
        <v>88</v>
      </c>
      <c r="M632" s="23"/>
      <c r="N632" s="23"/>
      <c r="O632" s="24" t="s">
        <v>164</v>
      </c>
      <c r="P632" s="24" t="s">
        <v>49</v>
      </c>
      <c r="Q632" s="24" t="s">
        <v>257</v>
      </c>
      <c r="R632" s="24"/>
      <c r="S632" s="24"/>
      <c r="T632" s="24"/>
      <c r="U632" s="22"/>
    </row>
    <row r="633" spans="1:21" ht="15">
      <c r="A633" s="20" t="s">
        <v>1366</v>
      </c>
      <c r="B633" s="20" t="s">
        <v>1369</v>
      </c>
      <c r="C633" s="20" t="s">
        <v>31</v>
      </c>
      <c r="D633" s="20" t="s">
        <v>1144</v>
      </c>
      <c r="F633" s="20" t="s">
        <v>61</v>
      </c>
      <c r="I633" s="20" t="s">
        <v>1370</v>
      </c>
      <c r="J633" s="20" t="s">
        <v>347</v>
      </c>
      <c r="K633" s="23" t="s">
        <v>31</v>
      </c>
      <c r="L633" s="23"/>
      <c r="M633" s="23"/>
      <c r="N633" s="23"/>
      <c r="O633" s="24" t="s">
        <v>164</v>
      </c>
      <c r="P633" s="24" t="s">
        <v>115</v>
      </c>
      <c r="Q633" s="24" t="s">
        <v>257</v>
      </c>
      <c r="R633" s="24"/>
      <c r="S633" s="24"/>
      <c r="T633" s="24"/>
      <c r="U633" s="22"/>
    </row>
    <row r="634" spans="1:21" ht="15">
      <c r="A634" s="20" t="s">
        <v>1366</v>
      </c>
      <c r="B634" s="20" t="s">
        <v>1371</v>
      </c>
      <c r="C634" s="20" t="s">
        <v>1372</v>
      </c>
      <c r="D634" s="20" t="s">
        <v>34</v>
      </c>
      <c r="F634" s="20" t="s">
        <v>25</v>
      </c>
      <c r="H634" s="20" t="s">
        <v>1373</v>
      </c>
      <c r="J634" s="20" t="s">
        <v>62</v>
      </c>
      <c r="K634" s="23" t="s">
        <v>25</v>
      </c>
      <c r="L634" s="23" t="s">
        <v>60</v>
      </c>
      <c r="M634" s="23"/>
      <c r="N634" s="23"/>
      <c r="O634" s="24" t="s">
        <v>62</v>
      </c>
      <c r="P634" s="24" t="s">
        <v>60</v>
      </c>
      <c r="Q634" s="24" t="s">
        <v>257</v>
      </c>
      <c r="R634" s="24"/>
      <c r="S634" s="24"/>
      <c r="T634" s="24"/>
      <c r="U634" s="22"/>
    </row>
    <row r="635" spans="1:21" ht="15">
      <c r="A635" s="20" t="s">
        <v>1374</v>
      </c>
      <c r="B635" s="20" t="s">
        <v>1375</v>
      </c>
      <c r="C635" s="20" t="s">
        <v>1376</v>
      </c>
      <c r="D635" s="20" t="s">
        <v>58</v>
      </c>
      <c r="F635" s="20" t="s">
        <v>31</v>
      </c>
      <c r="J635" s="20" t="s">
        <v>347</v>
      </c>
      <c r="K635" s="23" t="s">
        <v>257</v>
      </c>
      <c r="L635" s="23" t="s">
        <v>1377</v>
      </c>
      <c r="M635" s="23"/>
      <c r="N635" s="23"/>
      <c r="O635" s="24" t="s">
        <v>56</v>
      </c>
      <c r="P635" s="24" t="s">
        <v>58</v>
      </c>
      <c r="Q635" s="24" t="s">
        <v>257</v>
      </c>
      <c r="R635" s="24"/>
      <c r="S635" s="24"/>
      <c r="T635" s="24"/>
      <c r="U635" s="22"/>
    </row>
    <row r="636" spans="1:21" ht="15">
      <c r="A636" s="20" t="s">
        <v>1374</v>
      </c>
      <c r="B636" s="20" t="s">
        <v>1378</v>
      </c>
      <c r="C636" s="20" t="s">
        <v>502</v>
      </c>
      <c r="D636" s="20" t="s">
        <v>1015</v>
      </c>
      <c r="F636" s="20" t="s">
        <v>170</v>
      </c>
      <c r="H636" s="20" t="s">
        <v>1379</v>
      </c>
      <c r="J636" s="20" t="s">
        <v>37</v>
      </c>
      <c r="K636" s="23" t="s">
        <v>61</v>
      </c>
      <c r="L636" s="23" t="s">
        <v>60</v>
      </c>
      <c r="M636" s="23" t="s">
        <v>299</v>
      </c>
      <c r="N636" s="23"/>
      <c r="O636" s="24" t="s">
        <v>42</v>
      </c>
      <c r="P636" s="24" t="s">
        <v>251</v>
      </c>
      <c r="Q636" s="24" t="s">
        <v>257</v>
      </c>
      <c r="R636" s="24"/>
      <c r="S636" s="24"/>
      <c r="T636" s="24"/>
      <c r="U636" s="22"/>
    </row>
    <row r="637" spans="1:21" ht="15">
      <c r="A637" s="20" t="s">
        <v>1374</v>
      </c>
      <c r="B637" s="20" t="s">
        <v>1380</v>
      </c>
      <c r="C637" s="20" t="s">
        <v>25</v>
      </c>
      <c r="D637" s="20" t="s">
        <v>1178</v>
      </c>
      <c r="F637" s="20" t="s">
        <v>25</v>
      </c>
      <c r="J637" s="20" t="s">
        <v>51</v>
      </c>
      <c r="K637" s="23" t="s">
        <v>25</v>
      </c>
      <c r="L637" s="23" t="s">
        <v>115</v>
      </c>
      <c r="M637" s="23" t="s">
        <v>296</v>
      </c>
      <c r="N637" s="23"/>
      <c r="O637" s="24" t="s">
        <v>42</v>
      </c>
      <c r="P637" s="24" t="s">
        <v>407</v>
      </c>
      <c r="Q637" s="24" t="s">
        <v>771</v>
      </c>
      <c r="R637" s="24" t="s">
        <v>25</v>
      </c>
      <c r="S637" s="24" t="s">
        <v>407</v>
      </c>
      <c r="T637" s="24" t="s">
        <v>252</v>
      </c>
      <c r="U637" s="22"/>
    </row>
    <row r="638" spans="1:21" ht="15">
      <c r="A638" s="20" t="s">
        <v>1374</v>
      </c>
      <c r="B638" s="20" t="s">
        <v>1381</v>
      </c>
      <c r="C638" s="20" t="s">
        <v>1382</v>
      </c>
      <c r="D638" s="20" t="s">
        <v>34</v>
      </c>
      <c r="F638" s="20" t="s">
        <v>25</v>
      </c>
      <c r="G638" s="20" t="s">
        <v>913</v>
      </c>
      <c r="J638" s="20" t="s">
        <v>257</v>
      </c>
      <c r="K638" s="23" t="s">
        <v>13</v>
      </c>
      <c r="L638" s="23" t="s">
        <v>78</v>
      </c>
      <c r="M638" s="23"/>
      <c r="N638" s="23"/>
      <c r="O638" s="24" t="s">
        <v>1382</v>
      </c>
      <c r="P638" s="24" t="s">
        <v>1383</v>
      </c>
      <c r="Q638" s="24" t="s">
        <v>263</v>
      </c>
      <c r="R638" s="24"/>
      <c r="S638" s="24"/>
      <c r="T638" s="24"/>
      <c r="U638" s="22"/>
    </row>
    <row r="639" spans="1:21" ht="15">
      <c r="A639" s="20" t="s">
        <v>1374</v>
      </c>
      <c r="B639" s="20" t="s">
        <v>1384</v>
      </c>
      <c r="C639" s="20" t="s">
        <v>104</v>
      </c>
      <c r="D639" s="20" t="s">
        <v>1157</v>
      </c>
      <c r="F639" s="20" t="s">
        <v>380</v>
      </c>
      <c r="J639" s="20" t="s">
        <v>37</v>
      </c>
      <c r="K639" s="23" t="s">
        <v>61</v>
      </c>
      <c r="L639" s="23" t="s">
        <v>110</v>
      </c>
      <c r="M639" s="23"/>
      <c r="N639" s="23"/>
      <c r="O639" s="24" t="s">
        <v>104</v>
      </c>
      <c r="P639" s="24" t="s">
        <v>257</v>
      </c>
      <c r="Q639" s="24"/>
      <c r="R639" s="24"/>
      <c r="S639" s="24"/>
      <c r="T639" s="24" t="s">
        <v>352</v>
      </c>
      <c r="U639" s="22"/>
    </row>
    <row r="640" spans="1:21" ht="15">
      <c r="A640" s="20" t="s">
        <v>1374</v>
      </c>
      <c r="B640" s="20" t="s">
        <v>1385</v>
      </c>
      <c r="C640" s="20" t="s">
        <v>1386</v>
      </c>
      <c r="D640" s="20" t="s">
        <v>161</v>
      </c>
      <c r="F640" s="20" t="s">
        <v>29</v>
      </c>
      <c r="H640" s="20" t="s">
        <v>297</v>
      </c>
      <c r="J640" s="20" t="s">
        <v>42</v>
      </c>
      <c r="K640" s="23" t="s">
        <v>25</v>
      </c>
      <c r="L640" s="23" t="s">
        <v>315</v>
      </c>
      <c r="M640" s="23" t="s">
        <v>252</v>
      </c>
      <c r="N640" s="23"/>
      <c r="O640" s="24" t="s">
        <v>257</v>
      </c>
      <c r="P640" s="24" t="s">
        <v>205</v>
      </c>
      <c r="Q640" s="24" t="s">
        <v>263</v>
      </c>
      <c r="R640" s="24"/>
      <c r="S640" s="24"/>
      <c r="T640" s="24"/>
      <c r="U640" s="22"/>
    </row>
    <row r="641" spans="2:21" ht="15">
      <c r="B641" s="30"/>
      <c r="K641" s="23"/>
      <c r="L641" s="23"/>
      <c r="M641" s="23"/>
      <c r="N641" s="23"/>
      <c r="O641" s="24"/>
      <c r="P641" s="24"/>
      <c r="Q641" s="24"/>
      <c r="R641" s="24"/>
      <c r="S641" s="24"/>
      <c r="T641" s="24"/>
      <c r="U641" s="22"/>
    </row>
    <row r="642" spans="11:21" ht="15">
      <c r="K642" s="23"/>
      <c r="L642" s="23"/>
      <c r="M642" s="23"/>
      <c r="N642" s="23"/>
      <c r="O642" s="24"/>
      <c r="P642" s="24"/>
      <c r="Q642" s="24"/>
      <c r="R642" s="24"/>
      <c r="S642" s="24"/>
      <c r="T642" s="24"/>
      <c r="U642" s="22"/>
    </row>
    <row r="643" spans="11:21" ht="15">
      <c r="K643" s="23"/>
      <c r="L643" s="23"/>
      <c r="M643" s="23"/>
      <c r="N643" s="23"/>
      <c r="O643" s="24"/>
      <c r="P643" s="24"/>
      <c r="Q643" s="24"/>
      <c r="R643" s="24"/>
      <c r="S643" s="24"/>
      <c r="T643" s="24"/>
      <c r="U643" s="22"/>
    </row>
    <row r="644" spans="11:21" ht="15">
      <c r="K644" s="23"/>
      <c r="L644" s="23"/>
      <c r="M644" s="23"/>
      <c r="N644" s="23"/>
      <c r="O644" s="24"/>
      <c r="P644" s="24"/>
      <c r="Q644" s="24"/>
      <c r="R644" s="24"/>
      <c r="S644" s="24"/>
      <c r="T644" s="24"/>
      <c r="U644" s="22"/>
    </row>
    <row r="645" spans="11:21" ht="15">
      <c r="K645" s="23"/>
      <c r="L645" s="23"/>
      <c r="M645" s="23"/>
      <c r="N645" s="23"/>
      <c r="O645" s="24"/>
      <c r="P645" s="24"/>
      <c r="Q645" s="24"/>
      <c r="R645" s="24"/>
      <c r="S645" s="24"/>
      <c r="T645" s="24"/>
      <c r="U645" s="22"/>
    </row>
    <row r="646" spans="11:21" ht="15">
      <c r="K646" s="23"/>
      <c r="L646" s="23"/>
      <c r="M646" s="23"/>
      <c r="N646" s="23"/>
      <c r="O646" s="24"/>
      <c r="P646" s="24"/>
      <c r="Q646" s="24"/>
      <c r="R646" s="24"/>
      <c r="S646" s="24"/>
      <c r="T646" s="24"/>
      <c r="U646" s="22"/>
    </row>
    <row r="647" spans="11:21" ht="15">
      <c r="K647" s="23"/>
      <c r="L647" s="23"/>
      <c r="M647" s="23"/>
      <c r="N647" s="23"/>
      <c r="O647" s="24"/>
      <c r="P647" s="24"/>
      <c r="Q647" s="24"/>
      <c r="R647" s="24"/>
      <c r="S647" s="24"/>
      <c r="T647" s="24"/>
      <c r="U647" s="22"/>
    </row>
    <row r="648" spans="11:21" ht="15">
      <c r="K648" s="23"/>
      <c r="L648" s="23"/>
      <c r="M648" s="23"/>
      <c r="N648" s="23"/>
      <c r="O648" s="24"/>
      <c r="P648" s="24"/>
      <c r="Q648" s="24"/>
      <c r="R648" s="24"/>
      <c r="S648" s="24"/>
      <c r="T648" s="24"/>
      <c r="U648" s="22"/>
    </row>
    <row r="649" spans="11:21" ht="15">
      <c r="K649" s="23"/>
      <c r="L649" s="23"/>
      <c r="M649" s="23"/>
      <c r="N649" s="23"/>
      <c r="O649" s="24"/>
      <c r="P649" s="24"/>
      <c r="Q649" s="24"/>
      <c r="R649" s="24"/>
      <c r="S649" s="24"/>
      <c r="T649" s="24"/>
      <c r="U649" s="22"/>
    </row>
    <row r="650" spans="11:21" ht="15">
      <c r="K650" s="23"/>
      <c r="L650" s="23"/>
      <c r="M650" s="23"/>
      <c r="N650" s="23"/>
      <c r="O650" s="24"/>
      <c r="P650" s="24"/>
      <c r="Q650" s="24"/>
      <c r="R650" s="24"/>
      <c r="S650" s="24"/>
      <c r="T650" s="24"/>
      <c r="U650" s="22"/>
    </row>
    <row r="651" spans="11:21" ht="15">
      <c r="K651" s="23"/>
      <c r="L651" s="23"/>
      <c r="M651" s="23"/>
      <c r="N651" s="23"/>
      <c r="O651" s="24"/>
      <c r="P651" s="24"/>
      <c r="Q651" s="24"/>
      <c r="R651" s="24"/>
      <c r="S651" s="24"/>
      <c r="T651" s="24"/>
      <c r="U651" s="22"/>
    </row>
    <row r="652" spans="11:21" ht="15">
      <c r="K652" s="23"/>
      <c r="L652" s="23"/>
      <c r="M652" s="23"/>
      <c r="N652" s="23"/>
      <c r="O652" s="24"/>
      <c r="P652" s="24"/>
      <c r="Q652" s="24"/>
      <c r="R652" s="24"/>
      <c r="S652" s="24"/>
      <c r="T652" s="24"/>
      <c r="U652" s="22"/>
    </row>
    <row r="653" spans="11:21" ht="15">
      <c r="K653" s="23"/>
      <c r="L653" s="23"/>
      <c r="M653" s="23"/>
      <c r="N653" s="23"/>
      <c r="O653" s="24"/>
      <c r="P653" s="24"/>
      <c r="Q653" s="24"/>
      <c r="R653" s="24"/>
      <c r="S653" s="24"/>
      <c r="T653" s="24"/>
      <c r="U653" s="22"/>
    </row>
    <row r="654" spans="11:21" ht="15">
      <c r="K654" s="23"/>
      <c r="L654" s="23"/>
      <c r="M654" s="23"/>
      <c r="N654" s="23"/>
      <c r="O654" s="24"/>
      <c r="P654" s="24"/>
      <c r="Q654" s="24"/>
      <c r="R654" s="24"/>
      <c r="S654" s="24"/>
      <c r="T654" s="24"/>
      <c r="U654" s="22"/>
    </row>
    <row r="655" spans="11:21" ht="15">
      <c r="K655" s="23"/>
      <c r="L655" s="23"/>
      <c r="M655" s="23"/>
      <c r="N655" s="23"/>
      <c r="O655" s="24"/>
      <c r="P655" s="24"/>
      <c r="Q655" s="24"/>
      <c r="R655" s="24"/>
      <c r="S655" s="24"/>
      <c r="T655" s="24"/>
      <c r="U655" s="22"/>
    </row>
    <row r="656" spans="11:21" ht="15">
      <c r="K656" s="23"/>
      <c r="L656" s="23"/>
      <c r="M656" s="23"/>
      <c r="N656" s="23"/>
      <c r="O656" s="24"/>
      <c r="P656" s="24"/>
      <c r="Q656" s="24"/>
      <c r="R656" s="24"/>
      <c r="S656" s="24"/>
      <c r="T656" s="24"/>
      <c r="U656" s="22"/>
    </row>
    <row r="657" spans="11:21" ht="15">
      <c r="K657" s="23"/>
      <c r="L657" s="23"/>
      <c r="M657" s="23"/>
      <c r="N657" s="23"/>
      <c r="O657" s="24"/>
      <c r="P657" s="24"/>
      <c r="Q657" s="24"/>
      <c r="R657" s="24"/>
      <c r="S657" s="24"/>
      <c r="T657" s="24"/>
      <c r="U657" s="22"/>
    </row>
    <row r="658" spans="11:21" ht="15">
      <c r="K658" s="23"/>
      <c r="L658" s="23"/>
      <c r="M658" s="23"/>
      <c r="N658" s="23"/>
      <c r="O658" s="24"/>
      <c r="P658" s="24"/>
      <c r="Q658" s="24"/>
      <c r="R658" s="24"/>
      <c r="S658" s="24"/>
      <c r="T658" s="24"/>
      <c r="U658" s="22"/>
    </row>
    <row r="659" spans="11:21" ht="15">
      <c r="K659" s="23"/>
      <c r="L659" s="23"/>
      <c r="M659" s="23"/>
      <c r="N659" s="23"/>
      <c r="O659" s="24"/>
      <c r="P659" s="24"/>
      <c r="Q659" s="24"/>
      <c r="R659" s="24"/>
      <c r="S659" s="24"/>
      <c r="T659" s="24"/>
      <c r="U659" s="22"/>
    </row>
    <row r="660" spans="11:21" ht="15">
      <c r="K660" s="23"/>
      <c r="L660" s="23"/>
      <c r="M660" s="23"/>
      <c r="N660" s="23"/>
      <c r="O660" s="24"/>
      <c r="P660" s="24"/>
      <c r="Q660" s="24"/>
      <c r="R660" s="24"/>
      <c r="S660" s="24"/>
      <c r="T660" s="24"/>
      <c r="U660" s="22"/>
    </row>
    <row r="661" spans="11:21" ht="15">
      <c r="K661" s="23"/>
      <c r="L661" s="23"/>
      <c r="M661" s="23"/>
      <c r="N661" s="23"/>
      <c r="O661" s="24"/>
      <c r="P661" s="24"/>
      <c r="Q661" s="24"/>
      <c r="R661" s="24"/>
      <c r="S661" s="24"/>
      <c r="T661" s="24"/>
      <c r="U661" s="22"/>
    </row>
    <row r="662" spans="11:21" ht="15">
      <c r="K662" s="23"/>
      <c r="L662" s="23"/>
      <c r="M662" s="23"/>
      <c r="N662" s="23"/>
      <c r="O662" s="24"/>
      <c r="P662" s="24"/>
      <c r="Q662" s="24"/>
      <c r="R662" s="24"/>
      <c r="S662" s="24"/>
      <c r="T662" s="24"/>
      <c r="U662" s="22"/>
    </row>
    <row r="663" spans="11:21" ht="15">
      <c r="K663" s="23"/>
      <c r="L663" s="23"/>
      <c r="M663" s="23"/>
      <c r="N663" s="23"/>
      <c r="O663" s="24"/>
      <c r="P663" s="24"/>
      <c r="Q663" s="24"/>
      <c r="R663" s="24"/>
      <c r="S663" s="24"/>
      <c r="T663" s="24"/>
      <c r="U663" s="22"/>
    </row>
    <row r="664" spans="11:21" ht="15">
      <c r="K664" s="23"/>
      <c r="L664" s="23"/>
      <c r="M664" s="23"/>
      <c r="N664" s="23"/>
      <c r="O664" s="24"/>
      <c r="P664" s="24"/>
      <c r="Q664" s="24"/>
      <c r="R664" s="24"/>
      <c r="S664" s="24"/>
      <c r="T664" s="24"/>
      <c r="U664" s="22"/>
    </row>
    <row r="665" spans="11:21" ht="15">
      <c r="K665" s="23"/>
      <c r="L665" s="23"/>
      <c r="M665" s="23"/>
      <c r="N665" s="23"/>
      <c r="O665" s="24"/>
      <c r="P665" s="24"/>
      <c r="Q665" s="24"/>
      <c r="R665" s="24"/>
      <c r="S665" s="24"/>
      <c r="T665" s="24"/>
      <c r="U665" s="22"/>
    </row>
    <row r="666" spans="11:21" ht="15">
      <c r="K666" s="23"/>
      <c r="L666" s="23"/>
      <c r="M666" s="23"/>
      <c r="N666" s="23"/>
      <c r="O666" s="24"/>
      <c r="P666" s="24"/>
      <c r="Q666" s="24"/>
      <c r="R666" s="24"/>
      <c r="S666" s="24"/>
      <c r="T666" s="24"/>
      <c r="U666" s="22"/>
    </row>
    <row r="667" spans="11:21" ht="15">
      <c r="K667" s="23"/>
      <c r="L667" s="23"/>
      <c r="M667" s="23"/>
      <c r="N667" s="23"/>
      <c r="O667" s="24"/>
      <c r="P667" s="24"/>
      <c r="Q667" s="24"/>
      <c r="R667" s="24"/>
      <c r="S667" s="24"/>
      <c r="T667" s="24"/>
      <c r="U667" s="22"/>
    </row>
    <row r="668" spans="11:21" ht="15">
      <c r="K668" s="23"/>
      <c r="L668" s="23"/>
      <c r="M668" s="23"/>
      <c r="N668" s="23"/>
      <c r="O668" s="24"/>
      <c r="P668" s="24"/>
      <c r="Q668" s="24"/>
      <c r="R668" s="24"/>
      <c r="S668" s="24"/>
      <c r="T668" s="24"/>
      <c r="U668" s="22"/>
    </row>
    <row r="669" spans="11:21" ht="15">
      <c r="K669" s="23"/>
      <c r="L669" s="23"/>
      <c r="M669" s="23"/>
      <c r="N669" s="23"/>
      <c r="O669" s="24"/>
      <c r="P669" s="24"/>
      <c r="Q669" s="24"/>
      <c r="R669" s="24"/>
      <c r="S669" s="24"/>
      <c r="T669" s="24"/>
      <c r="U669" s="22"/>
    </row>
    <row r="670" spans="11:21" ht="15">
      <c r="K670" s="23"/>
      <c r="L670" s="23"/>
      <c r="M670" s="23"/>
      <c r="N670" s="23"/>
      <c r="O670" s="24"/>
      <c r="P670" s="24"/>
      <c r="Q670" s="24"/>
      <c r="R670" s="24"/>
      <c r="S670" s="24"/>
      <c r="T670" s="24"/>
      <c r="U670" s="22"/>
    </row>
    <row r="671" spans="11:21" ht="15">
      <c r="K671" s="23"/>
      <c r="L671" s="23"/>
      <c r="M671" s="23"/>
      <c r="N671" s="23"/>
      <c r="O671" s="24"/>
      <c r="P671" s="24"/>
      <c r="Q671" s="24"/>
      <c r="R671" s="24"/>
      <c r="S671" s="24"/>
      <c r="T671" s="24"/>
      <c r="U671" s="22"/>
    </row>
    <row r="672" spans="11:21" ht="15">
      <c r="K672" s="23"/>
      <c r="L672" s="23"/>
      <c r="M672" s="23"/>
      <c r="N672" s="23"/>
      <c r="O672" s="24"/>
      <c r="P672" s="24"/>
      <c r="Q672" s="24"/>
      <c r="R672" s="24"/>
      <c r="S672" s="24"/>
      <c r="T672" s="24"/>
      <c r="U672" s="22"/>
    </row>
    <row r="673" spans="11:21" ht="15">
      <c r="K673" s="23"/>
      <c r="L673" s="23"/>
      <c r="M673" s="23"/>
      <c r="N673" s="23"/>
      <c r="O673" s="24"/>
      <c r="P673" s="24"/>
      <c r="Q673" s="24"/>
      <c r="R673" s="24"/>
      <c r="S673" s="24"/>
      <c r="T673" s="24"/>
      <c r="U673" s="22"/>
    </row>
    <row r="674" spans="11:21" ht="15">
      <c r="K674" s="23"/>
      <c r="L674" s="23"/>
      <c r="M674" s="23"/>
      <c r="N674" s="23"/>
      <c r="O674" s="24"/>
      <c r="P674" s="24"/>
      <c r="Q674" s="24"/>
      <c r="R674" s="24"/>
      <c r="S674" s="24"/>
      <c r="T674" s="24"/>
      <c r="U674" s="22"/>
    </row>
    <row r="675" spans="11:21" ht="15">
      <c r="K675" s="23"/>
      <c r="L675" s="23"/>
      <c r="M675" s="23"/>
      <c r="N675" s="23"/>
      <c r="O675" s="24"/>
      <c r="P675" s="24"/>
      <c r="Q675" s="24"/>
      <c r="R675" s="24"/>
      <c r="S675" s="24"/>
      <c r="T675" s="24"/>
      <c r="U675" s="22"/>
    </row>
    <row r="676" spans="11:21" ht="15">
      <c r="K676" s="23"/>
      <c r="L676" s="23"/>
      <c r="M676" s="23"/>
      <c r="N676" s="23"/>
      <c r="O676" s="24"/>
      <c r="P676" s="24"/>
      <c r="Q676" s="24"/>
      <c r="R676" s="24"/>
      <c r="S676" s="24"/>
      <c r="T676" s="24"/>
      <c r="U676" s="22"/>
    </row>
    <row r="677" spans="11:21" ht="15">
      <c r="K677" s="23"/>
      <c r="L677" s="23"/>
      <c r="M677" s="23"/>
      <c r="N677" s="23"/>
      <c r="O677" s="24"/>
      <c r="P677" s="24"/>
      <c r="Q677" s="24"/>
      <c r="R677" s="24"/>
      <c r="S677" s="24"/>
      <c r="T677" s="24"/>
      <c r="U677" s="22"/>
    </row>
    <row r="678" spans="11:21" ht="15">
      <c r="K678" s="23"/>
      <c r="L678" s="23"/>
      <c r="M678" s="23"/>
      <c r="N678" s="23"/>
      <c r="O678" s="24"/>
      <c r="P678" s="24"/>
      <c r="Q678" s="24"/>
      <c r="R678" s="24"/>
      <c r="S678" s="24"/>
      <c r="T678" s="24"/>
      <c r="U678" s="22"/>
    </row>
    <row r="679" spans="11:21" ht="15">
      <c r="K679" s="23"/>
      <c r="L679" s="23"/>
      <c r="M679" s="23"/>
      <c r="N679" s="23"/>
      <c r="O679" s="24"/>
      <c r="P679" s="24"/>
      <c r="Q679" s="24"/>
      <c r="R679" s="24"/>
      <c r="S679" s="24"/>
      <c r="T679" s="24"/>
      <c r="U679" s="22"/>
    </row>
    <row r="680" spans="11:21" ht="15">
      <c r="K680" s="23"/>
      <c r="L680" s="23"/>
      <c r="M680" s="23"/>
      <c r="N680" s="23"/>
      <c r="O680" s="24"/>
      <c r="P680" s="24"/>
      <c r="Q680" s="24"/>
      <c r="R680" s="24"/>
      <c r="S680" s="24"/>
      <c r="T680" s="24"/>
      <c r="U680" s="22"/>
    </row>
    <row r="681" spans="11:21" ht="15">
      <c r="K681" s="23"/>
      <c r="L681" s="23"/>
      <c r="M681" s="23"/>
      <c r="N681" s="23"/>
      <c r="O681" s="24"/>
      <c r="P681" s="24"/>
      <c r="Q681" s="24"/>
      <c r="R681" s="24"/>
      <c r="S681" s="24"/>
      <c r="T681" s="24"/>
      <c r="U681" s="22"/>
    </row>
    <row r="682" spans="11:21" ht="15">
      <c r="K682" s="23"/>
      <c r="L682" s="23"/>
      <c r="M682" s="23"/>
      <c r="N682" s="23"/>
      <c r="O682" s="24"/>
      <c r="P682" s="24"/>
      <c r="Q682" s="24"/>
      <c r="R682" s="24"/>
      <c r="S682" s="24"/>
      <c r="T682" s="24"/>
      <c r="U682" s="22"/>
    </row>
    <row r="683" spans="11:21" ht="15">
      <c r="K683" s="23"/>
      <c r="L683" s="23"/>
      <c r="M683" s="23"/>
      <c r="N683" s="23"/>
      <c r="O683" s="24"/>
      <c r="P683" s="24"/>
      <c r="Q683" s="24"/>
      <c r="R683" s="24"/>
      <c r="S683" s="24"/>
      <c r="T683" s="24"/>
      <c r="U683" s="22"/>
    </row>
    <row r="684" spans="11:21" ht="15">
      <c r="K684" s="23"/>
      <c r="L684" s="23"/>
      <c r="M684" s="23"/>
      <c r="N684" s="23"/>
      <c r="O684" s="24"/>
      <c r="P684" s="24"/>
      <c r="Q684" s="24"/>
      <c r="R684" s="24"/>
      <c r="S684" s="24"/>
      <c r="T684" s="24"/>
      <c r="U684" s="22"/>
    </row>
    <row r="685" spans="11:21" ht="15">
      <c r="K685" s="23"/>
      <c r="L685" s="23"/>
      <c r="M685" s="23"/>
      <c r="N685" s="23"/>
      <c r="O685" s="24"/>
      <c r="P685" s="24"/>
      <c r="Q685" s="24"/>
      <c r="R685" s="24"/>
      <c r="S685" s="24"/>
      <c r="T685" s="24"/>
      <c r="U685" s="22"/>
    </row>
    <row r="686" spans="11:21" ht="15">
      <c r="K686" s="23"/>
      <c r="L686" s="23"/>
      <c r="M686" s="23"/>
      <c r="N686" s="23"/>
      <c r="O686" s="24"/>
      <c r="P686" s="24"/>
      <c r="Q686" s="24"/>
      <c r="R686" s="24"/>
      <c r="S686" s="24"/>
      <c r="T686" s="24"/>
      <c r="U686" s="22"/>
    </row>
    <row r="687" spans="11:21" ht="15">
      <c r="K687" s="23"/>
      <c r="L687" s="23"/>
      <c r="M687" s="23"/>
      <c r="N687" s="23"/>
      <c r="O687" s="24"/>
      <c r="P687" s="24"/>
      <c r="Q687" s="24"/>
      <c r="R687" s="24"/>
      <c r="S687" s="24"/>
      <c r="T687" s="24"/>
      <c r="U687" s="22"/>
    </row>
    <row r="688" spans="11:21" ht="15">
      <c r="K688" s="23"/>
      <c r="L688" s="23"/>
      <c r="M688" s="23"/>
      <c r="N688" s="23"/>
      <c r="O688" s="24"/>
      <c r="P688" s="24"/>
      <c r="Q688" s="24"/>
      <c r="R688" s="24"/>
      <c r="S688" s="24"/>
      <c r="T688" s="24"/>
      <c r="U688" s="22"/>
    </row>
    <row r="689" spans="11:21" ht="15">
      <c r="K689" s="23"/>
      <c r="L689" s="23"/>
      <c r="M689" s="23"/>
      <c r="N689" s="23"/>
      <c r="O689" s="24"/>
      <c r="P689" s="24"/>
      <c r="Q689" s="24"/>
      <c r="R689" s="24"/>
      <c r="S689" s="24"/>
      <c r="T689" s="24"/>
      <c r="U689" s="22"/>
    </row>
    <row r="690" spans="11:21" ht="15">
      <c r="K690" s="23"/>
      <c r="L690" s="23"/>
      <c r="M690" s="23"/>
      <c r="N690" s="23"/>
      <c r="O690" s="24"/>
      <c r="P690" s="24"/>
      <c r="Q690" s="24"/>
      <c r="R690" s="24"/>
      <c r="S690" s="24"/>
      <c r="T690" s="24"/>
      <c r="U690" s="22"/>
    </row>
    <row r="691" spans="11:21" ht="15">
      <c r="K691" s="23"/>
      <c r="L691" s="23"/>
      <c r="M691" s="23"/>
      <c r="N691" s="23"/>
      <c r="O691" s="24"/>
      <c r="P691" s="24"/>
      <c r="Q691" s="24"/>
      <c r="R691" s="24"/>
      <c r="S691" s="24"/>
      <c r="T691" s="24"/>
      <c r="U691" s="22"/>
    </row>
    <row r="692" spans="11:21" ht="15">
      <c r="K692" s="23"/>
      <c r="L692" s="23"/>
      <c r="M692" s="23"/>
      <c r="N692" s="23"/>
      <c r="O692" s="24"/>
      <c r="P692" s="24"/>
      <c r="Q692" s="24"/>
      <c r="R692" s="24"/>
      <c r="S692" s="24"/>
      <c r="T692" s="24"/>
      <c r="U692" s="22"/>
    </row>
    <row r="693" spans="11:21" ht="15">
      <c r="K693" s="23"/>
      <c r="L693" s="23"/>
      <c r="M693" s="23"/>
      <c r="N693" s="23"/>
      <c r="O693" s="24"/>
      <c r="P693" s="24"/>
      <c r="Q693" s="24"/>
      <c r="R693" s="24"/>
      <c r="S693" s="24"/>
      <c r="T693" s="24"/>
      <c r="U693" s="22"/>
    </row>
    <row r="694" spans="11:21" ht="15">
      <c r="K694" s="23"/>
      <c r="L694" s="23"/>
      <c r="M694" s="23"/>
      <c r="N694" s="23"/>
      <c r="O694" s="24"/>
      <c r="P694" s="24"/>
      <c r="Q694" s="24"/>
      <c r="R694" s="24"/>
      <c r="S694" s="24"/>
      <c r="T694" s="24"/>
      <c r="U694" s="22"/>
    </row>
    <row r="695" spans="11:21" ht="15">
      <c r="K695" s="23"/>
      <c r="L695" s="23"/>
      <c r="M695" s="23"/>
      <c r="N695" s="23"/>
      <c r="O695" s="24"/>
      <c r="P695" s="24"/>
      <c r="Q695" s="24"/>
      <c r="R695" s="24"/>
      <c r="S695" s="24"/>
      <c r="T695" s="24"/>
      <c r="U695" s="22"/>
    </row>
    <row r="696" spans="11:21" ht="15">
      <c r="K696" s="23"/>
      <c r="L696" s="23"/>
      <c r="M696" s="23"/>
      <c r="N696" s="23"/>
      <c r="O696" s="24"/>
      <c r="P696" s="24"/>
      <c r="Q696" s="24"/>
      <c r="R696" s="24"/>
      <c r="S696" s="24"/>
      <c r="T696" s="24"/>
      <c r="U696" s="22"/>
    </row>
    <row r="697" spans="11:21" ht="15">
      <c r="K697" s="23"/>
      <c r="L697" s="23"/>
      <c r="M697" s="23"/>
      <c r="N697" s="23"/>
      <c r="O697" s="24"/>
      <c r="P697" s="24"/>
      <c r="Q697" s="24"/>
      <c r="R697" s="24"/>
      <c r="S697" s="24"/>
      <c r="T697" s="24"/>
      <c r="U697" s="22"/>
    </row>
    <row r="698" spans="11:21" ht="15">
      <c r="K698" s="23"/>
      <c r="L698" s="23"/>
      <c r="M698" s="23"/>
      <c r="N698" s="23"/>
      <c r="O698" s="24"/>
      <c r="P698" s="24"/>
      <c r="Q698" s="24"/>
      <c r="R698" s="24"/>
      <c r="S698" s="24"/>
      <c r="T698" s="24"/>
      <c r="U698" s="22"/>
    </row>
    <row r="699" spans="11:21" ht="15">
      <c r="K699" s="23"/>
      <c r="L699" s="23"/>
      <c r="M699" s="23"/>
      <c r="N699" s="23"/>
      <c r="O699" s="24"/>
      <c r="P699" s="24"/>
      <c r="Q699" s="24"/>
      <c r="R699" s="24"/>
      <c r="S699" s="24"/>
      <c r="T699" s="24"/>
      <c r="U699" s="22"/>
    </row>
    <row r="700" spans="11:21" ht="15">
      <c r="K700" s="23"/>
      <c r="L700" s="23"/>
      <c r="M700" s="23"/>
      <c r="N700" s="23"/>
      <c r="O700" s="24"/>
      <c r="P700" s="24"/>
      <c r="Q700" s="24"/>
      <c r="R700" s="24"/>
      <c r="S700" s="24"/>
      <c r="T700" s="24"/>
      <c r="U700" s="22"/>
    </row>
    <row r="701" spans="11:21" ht="15">
      <c r="K701" s="23"/>
      <c r="L701" s="23"/>
      <c r="M701" s="23"/>
      <c r="N701" s="23"/>
      <c r="O701" s="24"/>
      <c r="P701" s="24"/>
      <c r="Q701" s="24"/>
      <c r="R701" s="24"/>
      <c r="S701" s="24"/>
      <c r="T701" s="24"/>
      <c r="U701" s="22"/>
    </row>
    <row r="702" spans="11:21" ht="15">
      <c r="K702" s="23"/>
      <c r="L702" s="23"/>
      <c r="M702" s="23"/>
      <c r="N702" s="23"/>
      <c r="O702" s="24"/>
      <c r="P702" s="24"/>
      <c r="Q702" s="24"/>
      <c r="R702" s="24"/>
      <c r="S702" s="24"/>
      <c r="T702" s="24"/>
      <c r="U702" s="22"/>
    </row>
    <row r="703" spans="11:21" ht="15">
      <c r="K703" s="23"/>
      <c r="L703" s="23"/>
      <c r="M703" s="23"/>
      <c r="N703" s="23"/>
      <c r="O703" s="24"/>
      <c r="P703" s="24"/>
      <c r="Q703" s="24"/>
      <c r="R703" s="24"/>
      <c r="S703" s="24"/>
      <c r="T703" s="24"/>
      <c r="U703" s="22"/>
    </row>
    <row r="704" spans="11:21" ht="15">
      <c r="K704" s="23"/>
      <c r="L704" s="23"/>
      <c r="M704" s="23"/>
      <c r="N704" s="23"/>
      <c r="O704" s="24"/>
      <c r="P704" s="24"/>
      <c r="Q704" s="24"/>
      <c r="R704" s="24"/>
      <c r="S704" s="24"/>
      <c r="T704" s="24"/>
      <c r="U704" s="22"/>
    </row>
    <row r="705" spans="11:21" ht="15">
      <c r="K705" s="23"/>
      <c r="L705" s="23"/>
      <c r="M705" s="23"/>
      <c r="N705" s="23"/>
      <c r="O705" s="24"/>
      <c r="P705" s="24"/>
      <c r="Q705" s="24"/>
      <c r="R705" s="24"/>
      <c r="S705" s="24"/>
      <c r="T705" s="24"/>
      <c r="U705" s="22"/>
    </row>
    <row r="706" spans="11:21" ht="15">
      <c r="K706" s="23"/>
      <c r="L706" s="23"/>
      <c r="M706" s="23"/>
      <c r="N706" s="23"/>
      <c r="O706" s="24"/>
      <c r="P706" s="24"/>
      <c r="Q706" s="24"/>
      <c r="R706" s="24"/>
      <c r="S706" s="24"/>
      <c r="T706" s="24"/>
      <c r="U706" s="22"/>
    </row>
    <row r="707" spans="11:21" ht="15">
      <c r="K707" s="23"/>
      <c r="L707" s="23"/>
      <c r="M707" s="23"/>
      <c r="N707" s="23"/>
      <c r="O707" s="24"/>
      <c r="P707" s="24"/>
      <c r="Q707" s="24"/>
      <c r="R707" s="24"/>
      <c r="S707" s="24"/>
      <c r="T707" s="24"/>
      <c r="U707" s="22"/>
    </row>
    <row r="708" spans="11:21" ht="15">
      <c r="K708" s="23"/>
      <c r="L708" s="23"/>
      <c r="M708" s="23"/>
      <c r="N708" s="23"/>
      <c r="O708" s="24"/>
      <c r="P708" s="24"/>
      <c r="Q708" s="24"/>
      <c r="R708" s="24"/>
      <c r="S708" s="24"/>
      <c r="T708" s="24"/>
      <c r="U708" s="22"/>
    </row>
    <row r="709" spans="11:21" ht="15">
      <c r="K709" s="23"/>
      <c r="L709" s="23"/>
      <c r="M709" s="23"/>
      <c r="N709" s="23"/>
      <c r="O709" s="24"/>
      <c r="P709" s="24"/>
      <c r="Q709" s="24"/>
      <c r="R709" s="24"/>
      <c r="S709" s="24"/>
      <c r="T709" s="24"/>
      <c r="U709" s="22"/>
    </row>
    <row r="710" spans="11:21" ht="15">
      <c r="K710" s="23"/>
      <c r="L710" s="23"/>
      <c r="M710" s="23"/>
      <c r="N710" s="23"/>
      <c r="O710" s="24"/>
      <c r="P710" s="24"/>
      <c r="Q710" s="24"/>
      <c r="R710" s="24"/>
      <c r="S710" s="24"/>
      <c r="T710" s="24"/>
      <c r="U710" s="22"/>
    </row>
    <row r="711" spans="11:21" ht="15">
      <c r="K711" s="23"/>
      <c r="L711" s="23"/>
      <c r="M711" s="23"/>
      <c r="N711" s="23"/>
      <c r="O711" s="24"/>
      <c r="P711" s="24"/>
      <c r="Q711" s="24"/>
      <c r="R711" s="24"/>
      <c r="S711" s="24"/>
      <c r="T711" s="24"/>
      <c r="U711" s="22"/>
    </row>
    <row r="712" spans="11:21" ht="15">
      <c r="K712" s="23"/>
      <c r="L712" s="23"/>
      <c r="M712" s="23"/>
      <c r="N712" s="23"/>
      <c r="O712" s="24"/>
      <c r="P712" s="24"/>
      <c r="Q712" s="24"/>
      <c r="R712" s="24"/>
      <c r="S712" s="24"/>
      <c r="T712" s="24"/>
      <c r="U712" s="22"/>
    </row>
    <row r="713" spans="11:21" ht="15">
      <c r="K713" s="23"/>
      <c r="L713" s="23"/>
      <c r="M713" s="23"/>
      <c r="N713" s="23"/>
      <c r="O713" s="24"/>
      <c r="P713" s="24"/>
      <c r="Q713" s="24"/>
      <c r="R713" s="24"/>
      <c r="S713" s="24"/>
      <c r="T713" s="24"/>
      <c r="U713" s="22"/>
    </row>
    <row r="714" spans="11:21" ht="15">
      <c r="K714" s="23"/>
      <c r="L714" s="23"/>
      <c r="M714" s="23"/>
      <c r="N714" s="23"/>
      <c r="O714" s="24"/>
      <c r="P714" s="24"/>
      <c r="Q714" s="24"/>
      <c r="R714" s="24"/>
      <c r="S714" s="24"/>
      <c r="T714" s="24"/>
      <c r="U714" s="22"/>
    </row>
    <row r="715" spans="11:21" ht="15">
      <c r="K715" s="23"/>
      <c r="L715" s="23"/>
      <c r="M715" s="23"/>
      <c r="N715" s="23"/>
      <c r="O715" s="24"/>
      <c r="P715" s="24"/>
      <c r="Q715" s="24"/>
      <c r="R715" s="24"/>
      <c r="S715" s="24"/>
      <c r="T715" s="24"/>
      <c r="U715" s="22"/>
    </row>
    <row r="716" spans="11:21" ht="15">
      <c r="K716" s="23"/>
      <c r="L716" s="23"/>
      <c r="M716" s="23"/>
      <c r="N716" s="23"/>
      <c r="O716" s="24"/>
      <c r="P716" s="24"/>
      <c r="Q716" s="24"/>
      <c r="R716" s="24"/>
      <c r="S716" s="24"/>
      <c r="T716" s="24"/>
      <c r="U716" s="22"/>
    </row>
    <row r="717" spans="11:21" ht="15">
      <c r="K717" s="23"/>
      <c r="L717" s="23"/>
      <c r="M717" s="23"/>
      <c r="N717" s="23"/>
      <c r="O717" s="24"/>
      <c r="P717" s="24"/>
      <c r="Q717" s="24"/>
      <c r="R717" s="24"/>
      <c r="S717" s="24"/>
      <c r="T717" s="24"/>
      <c r="U717" s="22"/>
    </row>
    <row r="718" spans="11:21" ht="15">
      <c r="K718" s="23"/>
      <c r="L718" s="23"/>
      <c r="M718" s="23"/>
      <c r="N718" s="23"/>
      <c r="O718" s="24"/>
      <c r="P718" s="24"/>
      <c r="Q718" s="24"/>
      <c r="R718" s="24"/>
      <c r="S718" s="24"/>
      <c r="T718" s="24"/>
      <c r="U718" s="22"/>
    </row>
    <row r="719" spans="11:21" ht="15">
      <c r="K719" s="23"/>
      <c r="L719" s="23"/>
      <c r="M719" s="23"/>
      <c r="N719" s="23"/>
      <c r="O719" s="24"/>
      <c r="P719" s="24"/>
      <c r="Q719" s="24"/>
      <c r="R719" s="24"/>
      <c r="S719" s="24"/>
      <c r="T719" s="24"/>
      <c r="U719" s="22"/>
    </row>
    <row r="720" spans="11:21" ht="15">
      <c r="K720" s="23"/>
      <c r="L720" s="23"/>
      <c r="M720" s="23"/>
      <c r="N720" s="23"/>
      <c r="O720" s="24"/>
      <c r="P720" s="24"/>
      <c r="Q720" s="24"/>
      <c r="R720" s="24"/>
      <c r="S720" s="24"/>
      <c r="T720" s="24"/>
      <c r="U720" s="22"/>
    </row>
    <row r="721" spans="11:21" ht="15">
      <c r="K721" s="23"/>
      <c r="L721" s="23"/>
      <c r="M721" s="23"/>
      <c r="N721" s="23"/>
      <c r="O721" s="24"/>
      <c r="P721" s="24"/>
      <c r="Q721" s="24"/>
      <c r="R721" s="24"/>
      <c r="S721" s="24"/>
      <c r="T721" s="24"/>
      <c r="U721" s="22"/>
    </row>
    <row r="722" spans="11:21" ht="15">
      <c r="K722" s="23"/>
      <c r="L722" s="23"/>
      <c r="M722" s="23"/>
      <c r="N722" s="23"/>
      <c r="O722" s="24"/>
      <c r="P722" s="24"/>
      <c r="Q722" s="24"/>
      <c r="R722" s="24"/>
      <c r="S722" s="24"/>
      <c r="T722" s="24"/>
      <c r="U722" s="22"/>
    </row>
    <row r="723" spans="11:21" ht="15">
      <c r="K723" s="23"/>
      <c r="L723" s="23"/>
      <c r="M723" s="23"/>
      <c r="N723" s="23"/>
      <c r="O723" s="24"/>
      <c r="P723" s="24"/>
      <c r="Q723" s="24"/>
      <c r="R723" s="24"/>
      <c r="S723" s="24"/>
      <c r="T723" s="24"/>
      <c r="U723" s="22"/>
    </row>
    <row r="724" spans="11:21" ht="15">
      <c r="K724" s="23"/>
      <c r="L724" s="23"/>
      <c r="M724" s="23"/>
      <c r="N724" s="23"/>
      <c r="O724" s="24"/>
      <c r="P724" s="24"/>
      <c r="Q724" s="24"/>
      <c r="R724" s="24"/>
      <c r="S724" s="24"/>
      <c r="T724" s="24"/>
      <c r="U724" s="22"/>
    </row>
    <row r="725" spans="11:21" ht="15">
      <c r="K725" s="23"/>
      <c r="L725" s="23"/>
      <c r="M725" s="23"/>
      <c r="N725" s="23"/>
      <c r="O725" s="24"/>
      <c r="P725" s="24"/>
      <c r="Q725" s="24"/>
      <c r="R725" s="24"/>
      <c r="S725" s="24"/>
      <c r="T725" s="24"/>
      <c r="U725" s="22"/>
    </row>
    <row r="726" spans="11:21" ht="15">
      <c r="K726" s="23"/>
      <c r="L726" s="23"/>
      <c r="M726" s="23"/>
      <c r="N726" s="23"/>
      <c r="O726" s="24"/>
      <c r="P726" s="24"/>
      <c r="Q726" s="24"/>
      <c r="R726" s="24"/>
      <c r="S726" s="24"/>
      <c r="T726" s="24"/>
      <c r="U726" s="22"/>
    </row>
    <row r="727" spans="11:21" ht="15">
      <c r="K727" s="23"/>
      <c r="L727" s="23"/>
      <c r="M727" s="23"/>
      <c r="N727" s="23"/>
      <c r="O727" s="24"/>
      <c r="P727" s="24"/>
      <c r="Q727" s="24"/>
      <c r="R727" s="24"/>
      <c r="S727" s="24"/>
      <c r="T727" s="24"/>
      <c r="U727" s="22"/>
    </row>
    <row r="728" spans="11:21" ht="15">
      <c r="K728" s="23"/>
      <c r="L728" s="23"/>
      <c r="M728" s="23"/>
      <c r="N728" s="23"/>
      <c r="O728" s="24"/>
      <c r="P728" s="24"/>
      <c r="Q728" s="24"/>
      <c r="R728" s="24"/>
      <c r="S728" s="24"/>
      <c r="T728" s="24"/>
      <c r="U728" s="22"/>
    </row>
    <row r="729" spans="11:21" ht="15">
      <c r="K729" s="23"/>
      <c r="L729" s="23"/>
      <c r="M729" s="23"/>
      <c r="N729" s="23"/>
      <c r="O729" s="24"/>
      <c r="P729" s="24"/>
      <c r="Q729" s="24"/>
      <c r="R729" s="24"/>
      <c r="S729" s="24"/>
      <c r="T729" s="24"/>
      <c r="U729" s="22"/>
    </row>
    <row r="730" spans="11:21" ht="15">
      <c r="K730" s="23"/>
      <c r="L730" s="23"/>
      <c r="M730" s="23"/>
      <c r="N730" s="23"/>
      <c r="O730" s="24"/>
      <c r="P730" s="24"/>
      <c r="Q730" s="24"/>
      <c r="R730" s="24"/>
      <c r="S730" s="24"/>
      <c r="T730" s="24"/>
      <c r="U730" s="22"/>
    </row>
    <row r="731" spans="11:21" ht="15">
      <c r="K731" s="23"/>
      <c r="L731" s="23"/>
      <c r="M731" s="23"/>
      <c r="N731" s="23"/>
      <c r="O731" s="24"/>
      <c r="P731" s="24"/>
      <c r="Q731" s="24"/>
      <c r="R731" s="24"/>
      <c r="S731" s="24"/>
      <c r="T731" s="24"/>
      <c r="U731" s="22"/>
    </row>
    <row r="732" spans="11:21" ht="15">
      <c r="K732" s="23"/>
      <c r="L732" s="23"/>
      <c r="M732" s="23"/>
      <c r="N732" s="23"/>
      <c r="O732" s="24"/>
      <c r="P732" s="24"/>
      <c r="Q732" s="24"/>
      <c r="R732" s="24"/>
      <c r="S732" s="24"/>
      <c r="T732" s="24"/>
      <c r="U732" s="22"/>
    </row>
    <row r="733" spans="11:21" ht="15">
      <c r="K733" s="23"/>
      <c r="L733" s="23"/>
      <c r="M733" s="23"/>
      <c r="N733" s="23"/>
      <c r="O733" s="24"/>
      <c r="P733" s="24"/>
      <c r="Q733" s="24"/>
      <c r="R733" s="24"/>
      <c r="S733" s="24"/>
      <c r="T733" s="24"/>
      <c r="U733" s="22"/>
    </row>
    <row r="734" spans="11:21" ht="15">
      <c r="K734" s="23"/>
      <c r="L734" s="23"/>
      <c r="M734" s="23"/>
      <c r="N734" s="23"/>
      <c r="O734" s="24"/>
      <c r="P734" s="24"/>
      <c r="Q734" s="24"/>
      <c r="R734" s="24"/>
      <c r="S734" s="24"/>
      <c r="T734" s="24"/>
      <c r="U734" s="22"/>
    </row>
    <row r="735" spans="11:21" ht="15">
      <c r="K735" s="23"/>
      <c r="L735" s="23"/>
      <c r="M735" s="23"/>
      <c r="N735" s="23"/>
      <c r="O735" s="24"/>
      <c r="P735" s="24"/>
      <c r="Q735" s="24"/>
      <c r="R735" s="24"/>
      <c r="S735" s="24"/>
      <c r="T735" s="24"/>
      <c r="U735" s="22"/>
    </row>
    <row r="736" spans="11:21" ht="15">
      <c r="K736" s="23"/>
      <c r="L736" s="23"/>
      <c r="M736" s="23"/>
      <c r="N736" s="23"/>
      <c r="O736" s="24"/>
      <c r="P736" s="24"/>
      <c r="Q736" s="24"/>
      <c r="R736" s="24"/>
      <c r="S736" s="24"/>
      <c r="T736" s="24"/>
      <c r="U736" s="22"/>
    </row>
    <row r="737" spans="11:21" ht="15">
      <c r="K737" s="23"/>
      <c r="L737" s="23"/>
      <c r="M737" s="23"/>
      <c r="N737" s="23"/>
      <c r="O737" s="24"/>
      <c r="P737" s="24"/>
      <c r="Q737" s="24"/>
      <c r="R737" s="24"/>
      <c r="S737" s="24"/>
      <c r="T737" s="24"/>
      <c r="U737" s="22"/>
    </row>
    <row r="738" spans="11:21" ht="15">
      <c r="K738" s="23"/>
      <c r="L738" s="23"/>
      <c r="M738" s="23"/>
      <c r="N738" s="23"/>
      <c r="O738" s="24"/>
      <c r="P738" s="24"/>
      <c r="Q738" s="24"/>
      <c r="R738" s="24"/>
      <c r="S738" s="24"/>
      <c r="T738" s="24"/>
      <c r="U738" s="22"/>
    </row>
    <row r="739" spans="11:21" ht="15">
      <c r="K739" s="23"/>
      <c r="L739" s="23"/>
      <c r="M739" s="23"/>
      <c r="N739" s="23"/>
      <c r="O739" s="24"/>
      <c r="P739" s="24"/>
      <c r="Q739" s="24"/>
      <c r="R739" s="24"/>
      <c r="S739" s="24"/>
      <c r="T739" s="24"/>
      <c r="U739" s="22"/>
    </row>
    <row r="740" spans="11:21" ht="15">
      <c r="K740" s="23"/>
      <c r="L740" s="23"/>
      <c r="M740" s="23"/>
      <c r="N740" s="23"/>
      <c r="O740" s="24"/>
      <c r="P740" s="24"/>
      <c r="Q740" s="24"/>
      <c r="R740" s="24"/>
      <c r="S740" s="24"/>
      <c r="T740" s="24"/>
      <c r="U740" s="22"/>
    </row>
    <row r="741" spans="11:21" ht="15">
      <c r="K741" s="23"/>
      <c r="L741" s="23"/>
      <c r="M741" s="23"/>
      <c r="N741" s="23"/>
      <c r="O741" s="24"/>
      <c r="P741" s="24"/>
      <c r="Q741" s="24"/>
      <c r="R741" s="24"/>
      <c r="S741" s="24"/>
      <c r="T741" s="24"/>
      <c r="U741" s="22"/>
    </row>
    <row r="742" spans="11:21" ht="15">
      <c r="K742" s="23"/>
      <c r="L742" s="23"/>
      <c r="M742" s="23"/>
      <c r="N742" s="23"/>
      <c r="O742" s="24"/>
      <c r="P742" s="24"/>
      <c r="Q742" s="24"/>
      <c r="R742" s="24"/>
      <c r="S742" s="24"/>
      <c r="T742" s="24"/>
      <c r="U742" s="22"/>
    </row>
    <row r="743" spans="11:21" ht="15">
      <c r="K743" s="23"/>
      <c r="L743" s="23"/>
      <c r="M743" s="23"/>
      <c r="N743" s="23"/>
      <c r="O743" s="24"/>
      <c r="P743" s="24"/>
      <c r="Q743" s="24"/>
      <c r="R743" s="24"/>
      <c r="S743" s="24"/>
      <c r="T743" s="24"/>
      <c r="U743" s="22"/>
    </row>
    <row r="744" spans="11:21" ht="15">
      <c r="K744" s="23"/>
      <c r="L744" s="23"/>
      <c r="M744" s="23"/>
      <c r="N744" s="23"/>
      <c r="O744" s="24"/>
      <c r="P744" s="24"/>
      <c r="Q744" s="24"/>
      <c r="R744" s="24"/>
      <c r="S744" s="24"/>
      <c r="T744" s="24"/>
      <c r="U744" s="22"/>
    </row>
    <row r="745" spans="11:21" ht="15">
      <c r="K745" s="23"/>
      <c r="L745" s="23"/>
      <c r="M745" s="23"/>
      <c r="N745" s="23"/>
      <c r="O745" s="24"/>
      <c r="P745" s="24"/>
      <c r="Q745" s="24"/>
      <c r="R745" s="24"/>
      <c r="S745" s="24"/>
      <c r="T745" s="24"/>
      <c r="U745" s="22"/>
    </row>
    <row r="746" spans="11:21" ht="15">
      <c r="K746" s="23"/>
      <c r="L746" s="23"/>
      <c r="M746" s="23"/>
      <c r="N746" s="23"/>
      <c r="O746" s="24"/>
      <c r="P746" s="24"/>
      <c r="Q746" s="24"/>
      <c r="R746" s="24"/>
      <c r="S746" s="24"/>
      <c r="T746" s="24"/>
      <c r="U746" s="22"/>
    </row>
    <row r="747" spans="11:21" ht="15">
      <c r="K747" s="23"/>
      <c r="L747" s="23"/>
      <c r="M747" s="23"/>
      <c r="N747" s="23"/>
      <c r="O747" s="24"/>
      <c r="P747" s="24"/>
      <c r="Q747" s="24"/>
      <c r="R747" s="24"/>
      <c r="S747" s="24"/>
      <c r="T747" s="24"/>
      <c r="U747" s="22"/>
    </row>
    <row r="748" spans="11:21" ht="15">
      <c r="K748" s="23"/>
      <c r="L748" s="23"/>
      <c r="M748" s="23"/>
      <c r="N748" s="23"/>
      <c r="O748" s="24"/>
      <c r="P748" s="24"/>
      <c r="Q748" s="24"/>
      <c r="R748" s="24"/>
      <c r="S748" s="24"/>
      <c r="T748" s="24"/>
      <c r="U748" s="22"/>
    </row>
    <row r="749" spans="11:21" ht="15">
      <c r="K749" s="23"/>
      <c r="L749" s="23"/>
      <c r="M749" s="23"/>
      <c r="N749" s="23"/>
      <c r="O749" s="24"/>
      <c r="P749" s="24"/>
      <c r="Q749" s="24"/>
      <c r="R749" s="24"/>
      <c r="S749" s="24"/>
      <c r="T749" s="24"/>
      <c r="U749" s="22"/>
    </row>
    <row r="750" spans="11:21" ht="15">
      <c r="K750" s="23"/>
      <c r="L750" s="23"/>
      <c r="M750" s="23"/>
      <c r="N750" s="23"/>
      <c r="O750" s="24"/>
      <c r="P750" s="24"/>
      <c r="Q750" s="24"/>
      <c r="R750" s="24"/>
      <c r="S750" s="24"/>
      <c r="T750" s="24"/>
      <c r="U750" s="22"/>
    </row>
    <row r="751" spans="11:21" ht="15">
      <c r="K751" s="23"/>
      <c r="L751" s="23"/>
      <c r="M751" s="23"/>
      <c r="N751" s="23"/>
      <c r="O751" s="24"/>
      <c r="P751" s="24"/>
      <c r="Q751" s="24"/>
      <c r="R751" s="24"/>
      <c r="S751" s="24"/>
      <c r="T751" s="24"/>
      <c r="U751" s="22"/>
    </row>
    <row r="752" spans="11:21" ht="15">
      <c r="K752" s="23"/>
      <c r="L752" s="23"/>
      <c r="M752" s="23"/>
      <c r="N752" s="23"/>
      <c r="O752" s="24"/>
      <c r="P752" s="24"/>
      <c r="Q752" s="24"/>
      <c r="R752" s="24"/>
      <c r="S752" s="24"/>
      <c r="T752" s="24"/>
      <c r="U752" s="22"/>
    </row>
    <row r="753" spans="11:21" ht="15">
      <c r="K753" s="23"/>
      <c r="L753" s="23"/>
      <c r="M753" s="23"/>
      <c r="N753" s="23"/>
      <c r="O753" s="24"/>
      <c r="P753" s="24"/>
      <c r="Q753" s="24"/>
      <c r="R753" s="24"/>
      <c r="S753" s="24"/>
      <c r="T753" s="24"/>
      <c r="U753" s="22"/>
    </row>
    <row r="754" spans="11:21" ht="15">
      <c r="K754" s="23"/>
      <c r="L754" s="23"/>
      <c r="M754" s="23"/>
      <c r="N754" s="23"/>
      <c r="O754" s="24"/>
      <c r="P754" s="24"/>
      <c r="Q754" s="24"/>
      <c r="R754" s="24"/>
      <c r="S754" s="24"/>
      <c r="T754" s="24"/>
      <c r="U754" s="22"/>
    </row>
    <row r="755" spans="11:21" ht="15">
      <c r="K755" s="23"/>
      <c r="L755" s="23"/>
      <c r="M755" s="23"/>
      <c r="N755" s="23"/>
      <c r="O755" s="24"/>
      <c r="P755" s="24"/>
      <c r="Q755" s="24"/>
      <c r="R755" s="24"/>
      <c r="S755" s="24"/>
      <c r="T755" s="24"/>
      <c r="U755" s="22"/>
    </row>
    <row r="756" spans="11:21" ht="15">
      <c r="K756" s="23"/>
      <c r="L756" s="23"/>
      <c r="M756" s="23"/>
      <c r="N756" s="23"/>
      <c r="O756" s="24"/>
      <c r="P756" s="24"/>
      <c r="Q756" s="24"/>
      <c r="R756" s="24"/>
      <c r="S756" s="24"/>
      <c r="T756" s="24"/>
      <c r="U756" s="22"/>
    </row>
    <row r="757" spans="11:21" ht="15">
      <c r="K757" s="23"/>
      <c r="L757" s="23"/>
      <c r="M757" s="23"/>
      <c r="N757" s="23"/>
      <c r="O757" s="24"/>
      <c r="P757" s="24"/>
      <c r="Q757" s="24"/>
      <c r="R757" s="24"/>
      <c r="S757" s="24"/>
      <c r="T757" s="24"/>
      <c r="U757" s="22"/>
    </row>
    <row r="758" spans="11:21" ht="15">
      <c r="K758" s="23"/>
      <c r="L758" s="23"/>
      <c r="M758" s="23"/>
      <c r="N758" s="23"/>
      <c r="O758" s="24"/>
      <c r="P758" s="24"/>
      <c r="Q758" s="24"/>
      <c r="R758" s="24"/>
      <c r="S758" s="24"/>
      <c r="T758" s="24"/>
      <c r="U758" s="22"/>
    </row>
    <row r="759" spans="11:21" ht="15">
      <c r="K759" s="23"/>
      <c r="L759" s="23"/>
      <c r="M759" s="23"/>
      <c r="N759" s="23"/>
      <c r="O759" s="24"/>
      <c r="P759" s="24"/>
      <c r="Q759" s="24"/>
      <c r="R759" s="24"/>
      <c r="S759" s="24"/>
      <c r="T759" s="24"/>
      <c r="U759" s="22"/>
    </row>
    <row r="760" spans="11:21" ht="15">
      <c r="K760" s="23"/>
      <c r="L760" s="23"/>
      <c r="M760" s="23"/>
      <c r="N760" s="23"/>
      <c r="O760" s="24"/>
      <c r="P760" s="24"/>
      <c r="Q760" s="24"/>
      <c r="R760" s="24"/>
      <c r="S760" s="24"/>
      <c r="T760" s="24"/>
      <c r="U760" s="22"/>
    </row>
    <row r="761" spans="11:21" ht="15">
      <c r="K761" s="23"/>
      <c r="L761" s="23"/>
      <c r="M761" s="23"/>
      <c r="N761" s="23"/>
      <c r="O761" s="24"/>
      <c r="P761" s="24"/>
      <c r="Q761" s="24"/>
      <c r="R761" s="24"/>
      <c r="S761" s="24"/>
      <c r="T761" s="24"/>
      <c r="U761" s="22"/>
    </row>
    <row r="762" spans="11:21" ht="15">
      <c r="K762" s="23"/>
      <c r="L762" s="23"/>
      <c r="M762" s="23"/>
      <c r="N762" s="23"/>
      <c r="O762" s="24"/>
      <c r="P762" s="24"/>
      <c r="Q762" s="24"/>
      <c r="R762" s="24"/>
      <c r="S762" s="24"/>
      <c r="T762" s="24"/>
      <c r="U762" s="22"/>
    </row>
    <row r="763" spans="11:21" ht="15">
      <c r="K763" s="23"/>
      <c r="L763" s="23"/>
      <c r="M763" s="23"/>
      <c r="N763" s="23"/>
      <c r="O763" s="24"/>
      <c r="P763" s="24"/>
      <c r="Q763" s="24"/>
      <c r="R763" s="24"/>
      <c r="S763" s="24"/>
      <c r="T763" s="24"/>
      <c r="U763" s="22"/>
    </row>
    <row r="764" spans="11:21" ht="15">
      <c r="K764" s="23"/>
      <c r="L764" s="23"/>
      <c r="M764" s="23"/>
      <c r="N764" s="23"/>
      <c r="O764" s="24"/>
      <c r="P764" s="24"/>
      <c r="Q764" s="24"/>
      <c r="R764" s="24"/>
      <c r="S764" s="24"/>
      <c r="T764" s="24"/>
      <c r="U764" s="22"/>
    </row>
    <row r="765" spans="11:21" ht="15">
      <c r="K765" s="23"/>
      <c r="L765" s="23"/>
      <c r="M765" s="23"/>
      <c r="N765" s="23"/>
      <c r="O765" s="24"/>
      <c r="P765" s="24"/>
      <c r="Q765" s="24"/>
      <c r="R765" s="24"/>
      <c r="S765" s="24"/>
      <c r="T765" s="24"/>
      <c r="U765" s="22"/>
    </row>
    <row r="766" spans="11:21" ht="15">
      <c r="K766" s="23"/>
      <c r="L766" s="23"/>
      <c r="M766" s="23"/>
      <c r="N766" s="23"/>
      <c r="O766" s="24"/>
      <c r="P766" s="24"/>
      <c r="Q766" s="24"/>
      <c r="R766" s="24"/>
      <c r="S766" s="24"/>
      <c r="T766" s="24"/>
      <c r="U766" s="22"/>
    </row>
    <row r="767" spans="11:21" ht="15">
      <c r="K767" s="23"/>
      <c r="L767" s="23"/>
      <c r="M767" s="23"/>
      <c r="N767" s="23"/>
      <c r="O767" s="24"/>
      <c r="P767" s="24"/>
      <c r="Q767" s="24"/>
      <c r="R767" s="24"/>
      <c r="S767" s="24"/>
      <c r="T767" s="24"/>
      <c r="U767" s="22"/>
    </row>
    <row r="768" spans="11:21" ht="15">
      <c r="K768" s="23"/>
      <c r="L768" s="23"/>
      <c r="M768" s="23"/>
      <c r="N768" s="23"/>
      <c r="O768" s="24"/>
      <c r="P768" s="24"/>
      <c r="Q768" s="24"/>
      <c r="R768" s="24"/>
      <c r="S768" s="24"/>
      <c r="T768" s="24"/>
      <c r="U768" s="22"/>
    </row>
    <row r="769" spans="11:21" ht="15">
      <c r="K769" s="23"/>
      <c r="L769" s="23"/>
      <c r="M769" s="23"/>
      <c r="N769" s="23"/>
      <c r="O769" s="24"/>
      <c r="P769" s="24"/>
      <c r="Q769" s="24"/>
      <c r="R769" s="24"/>
      <c r="S769" s="24"/>
      <c r="T769" s="24"/>
      <c r="U769" s="22"/>
    </row>
    <row r="770" spans="11:21" ht="15">
      <c r="K770" s="23"/>
      <c r="L770" s="23"/>
      <c r="M770" s="23"/>
      <c r="N770" s="23"/>
      <c r="O770" s="24"/>
      <c r="P770" s="24"/>
      <c r="Q770" s="24"/>
      <c r="R770" s="24"/>
      <c r="S770" s="24"/>
      <c r="T770" s="24"/>
      <c r="U770" s="22"/>
    </row>
    <row r="771" spans="11:21" ht="15">
      <c r="K771" s="23"/>
      <c r="L771" s="23"/>
      <c r="M771" s="23"/>
      <c r="N771" s="23"/>
      <c r="O771" s="24"/>
      <c r="P771" s="24"/>
      <c r="Q771" s="24"/>
      <c r="R771" s="24"/>
      <c r="S771" s="24"/>
      <c r="T771" s="24"/>
      <c r="U771" s="22"/>
    </row>
    <row r="772" spans="11:21" ht="15">
      <c r="K772" s="23"/>
      <c r="L772" s="23"/>
      <c r="M772" s="23"/>
      <c r="N772" s="23"/>
      <c r="O772" s="24"/>
      <c r="P772" s="24"/>
      <c r="Q772" s="24"/>
      <c r="R772" s="24"/>
      <c r="S772" s="24"/>
      <c r="T772" s="24"/>
      <c r="U772" s="22"/>
    </row>
    <row r="773" spans="11:21" ht="15">
      <c r="K773" s="23"/>
      <c r="L773" s="23"/>
      <c r="M773" s="23"/>
      <c r="N773" s="23"/>
      <c r="O773" s="24"/>
      <c r="P773" s="24"/>
      <c r="Q773" s="24"/>
      <c r="R773" s="24"/>
      <c r="S773" s="24"/>
      <c r="T773" s="24"/>
      <c r="U773" s="22"/>
    </row>
    <row r="774" spans="11:21" ht="15">
      <c r="K774" s="23"/>
      <c r="L774" s="23"/>
      <c r="M774" s="23"/>
      <c r="N774" s="23"/>
      <c r="O774" s="24"/>
      <c r="P774" s="24"/>
      <c r="Q774" s="24"/>
      <c r="R774" s="24"/>
      <c r="S774" s="24"/>
      <c r="T774" s="24"/>
      <c r="U774" s="22"/>
    </row>
    <row r="775" spans="11:21" ht="15">
      <c r="K775" s="23"/>
      <c r="L775" s="23"/>
      <c r="M775" s="23"/>
      <c r="N775" s="23"/>
      <c r="O775" s="24"/>
      <c r="P775" s="24"/>
      <c r="Q775" s="24"/>
      <c r="R775" s="24"/>
      <c r="S775" s="24"/>
      <c r="T775" s="24"/>
      <c r="U775" s="22"/>
    </row>
    <row r="776" spans="11:21" ht="15">
      <c r="K776" s="23"/>
      <c r="L776" s="23"/>
      <c r="M776" s="23"/>
      <c r="N776" s="23"/>
      <c r="O776" s="24"/>
      <c r="P776" s="24"/>
      <c r="Q776" s="24"/>
      <c r="R776" s="24"/>
      <c r="S776" s="24"/>
      <c r="T776" s="24"/>
      <c r="U776" s="22"/>
    </row>
    <row r="777" spans="11:21" ht="15">
      <c r="K777" s="23"/>
      <c r="L777" s="23"/>
      <c r="M777" s="23"/>
      <c r="N777" s="23"/>
      <c r="O777" s="24"/>
      <c r="P777" s="24"/>
      <c r="Q777" s="24"/>
      <c r="R777" s="24"/>
      <c r="S777" s="24"/>
      <c r="T777" s="24"/>
      <c r="U777" s="22"/>
    </row>
    <row r="778" spans="11:21" ht="15">
      <c r="K778" s="23"/>
      <c r="L778" s="23"/>
      <c r="M778" s="23"/>
      <c r="N778" s="23"/>
      <c r="O778" s="24"/>
      <c r="P778" s="24"/>
      <c r="Q778" s="24"/>
      <c r="R778" s="24"/>
      <c r="S778" s="24"/>
      <c r="T778" s="24"/>
      <c r="U778" s="22"/>
    </row>
    <row r="779" spans="11:21" ht="15">
      <c r="K779" s="23"/>
      <c r="L779" s="23"/>
      <c r="M779" s="23"/>
      <c r="N779" s="23"/>
      <c r="O779" s="24"/>
      <c r="P779" s="24"/>
      <c r="Q779" s="24"/>
      <c r="R779" s="24"/>
      <c r="S779" s="24"/>
      <c r="T779" s="24"/>
      <c r="U779" s="22"/>
    </row>
    <row r="780" spans="11:21" ht="15">
      <c r="K780" s="23"/>
      <c r="L780" s="23"/>
      <c r="M780" s="23"/>
      <c r="N780" s="23"/>
      <c r="O780" s="24"/>
      <c r="P780" s="24"/>
      <c r="Q780" s="24"/>
      <c r="R780" s="24"/>
      <c r="S780" s="24"/>
      <c r="T780" s="24"/>
      <c r="U780" s="22"/>
    </row>
    <row r="781" spans="11:21" ht="15">
      <c r="K781" s="23"/>
      <c r="L781" s="23"/>
      <c r="M781" s="23"/>
      <c r="N781" s="23"/>
      <c r="O781" s="24"/>
      <c r="P781" s="24"/>
      <c r="Q781" s="24"/>
      <c r="R781" s="24"/>
      <c r="S781" s="24"/>
      <c r="T781" s="24"/>
      <c r="U781" s="22"/>
    </row>
    <row r="782" spans="11:21" ht="15">
      <c r="K782" s="23"/>
      <c r="L782" s="23"/>
      <c r="M782" s="23"/>
      <c r="N782" s="23"/>
      <c r="O782" s="24"/>
      <c r="P782" s="24"/>
      <c r="Q782" s="24"/>
      <c r="R782" s="24"/>
      <c r="S782" s="24"/>
      <c r="T782" s="24"/>
      <c r="U782" s="22"/>
    </row>
    <row r="783" spans="11:21" ht="15">
      <c r="K783" s="23"/>
      <c r="L783" s="23"/>
      <c r="M783" s="23"/>
      <c r="N783" s="23"/>
      <c r="O783" s="24"/>
      <c r="P783" s="24"/>
      <c r="Q783" s="24"/>
      <c r="R783" s="24"/>
      <c r="S783" s="24"/>
      <c r="T783" s="24"/>
      <c r="U783" s="22"/>
    </row>
    <row r="784" spans="11:21" ht="15">
      <c r="K784" s="23"/>
      <c r="L784" s="23"/>
      <c r="M784" s="23"/>
      <c r="N784" s="23"/>
      <c r="O784" s="24"/>
      <c r="P784" s="24"/>
      <c r="Q784" s="24"/>
      <c r="R784" s="24"/>
      <c r="S784" s="24"/>
      <c r="T784" s="24"/>
      <c r="U784" s="22"/>
    </row>
    <row r="785" spans="11:21" ht="15">
      <c r="K785" s="23"/>
      <c r="L785" s="23"/>
      <c r="M785" s="23"/>
      <c r="N785" s="23"/>
      <c r="O785" s="24"/>
      <c r="P785" s="24"/>
      <c r="Q785" s="24"/>
      <c r="R785" s="24"/>
      <c r="S785" s="24"/>
      <c r="T785" s="24"/>
      <c r="U785" s="22"/>
    </row>
    <row r="786" spans="11:21" ht="15">
      <c r="K786" s="23"/>
      <c r="L786" s="23"/>
      <c r="M786" s="23"/>
      <c r="N786" s="23"/>
      <c r="O786" s="24"/>
      <c r="P786" s="24"/>
      <c r="Q786" s="24"/>
      <c r="R786" s="24"/>
      <c r="S786" s="24"/>
      <c r="T786" s="24"/>
      <c r="U786" s="22"/>
    </row>
    <row r="787" spans="11:21" ht="15">
      <c r="K787" s="23"/>
      <c r="L787" s="23"/>
      <c r="M787" s="23"/>
      <c r="N787" s="23"/>
      <c r="O787" s="24"/>
      <c r="P787" s="24"/>
      <c r="Q787" s="24"/>
      <c r="R787" s="24"/>
      <c r="S787" s="24"/>
      <c r="T787" s="24"/>
      <c r="U787" s="22"/>
    </row>
    <row r="788" spans="11:21" ht="15">
      <c r="K788" s="23"/>
      <c r="L788" s="23"/>
      <c r="M788" s="23"/>
      <c r="N788" s="23"/>
      <c r="O788" s="24"/>
      <c r="P788" s="24"/>
      <c r="Q788" s="24"/>
      <c r="R788" s="24"/>
      <c r="S788" s="24"/>
      <c r="T788" s="24"/>
      <c r="U788" s="22"/>
    </row>
    <row r="789" spans="11:21" ht="15">
      <c r="K789" s="23"/>
      <c r="L789" s="23"/>
      <c r="M789" s="23"/>
      <c r="N789" s="23"/>
      <c r="O789" s="24"/>
      <c r="P789" s="24"/>
      <c r="Q789" s="24"/>
      <c r="R789" s="24"/>
      <c r="S789" s="24"/>
      <c r="T789" s="24"/>
      <c r="U789" s="22"/>
    </row>
    <row r="790" spans="11:21" ht="15">
      <c r="K790" s="23"/>
      <c r="L790" s="23"/>
      <c r="M790" s="23"/>
      <c r="N790" s="23"/>
      <c r="O790" s="24"/>
      <c r="P790" s="24"/>
      <c r="Q790" s="24"/>
      <c r="R790" s="24"/>
      <c r="S790" s="24"/>
      <c r="T790" s="24"/>
      <c r="U790" s="22"/>
    </row>
    <row r="791" spans="11:21" ht="15">
      <c r="K791" s="23"/>
      <c r="L791" s="23"/>
      <c r="M791" s="23"/>
      <c r="N791" s="23"/>
      <c r="O791" s="24"/>
      <c r="P791" s="24"/>
      <c r="Q791" s="24"/>
      <c r="R791" s="24"/>
      <c r="S791" s="24"/>
      <c r="T791" s="24"/>
      <c r="U791" s="22"/>
    </row>
    <row r="792" spans="11:21" ht="15">
      <c r="K792" s="23"/>
      <c r="L792" s="23"/>
      <c r="M792" s="23"/>
      <c r="N792" s="23"/>
      <c r="O792" s="24"/>
      <c r="P792" s="24"/>
      <c r="Q792" s="24"/>
      <c r="R792" s="24"/>
      <c r="S792" s="24"/>
      <c r="T792" s="24"/>
      <c r="U792" s="22"/>
    </row>
    <row r="793" spans="11:21" ht="15">
      <c r="K793" s="23"/>
      <c r="L793" s="23"/>
      <c r="M793" s="23"/>
      <c r="N793" s="23"/>
      <c r="O793" s="24"/>
      <c r="P793" s="24"/>
      <c r="Q793" s="24"/>
      <c r="R793" s="24"/>
      <c r="S793" s="24"/>
      <c r="T793" s="24"/>
      <c r="U793" s="22"/>
    </row>
    <row r="794" spans="11:21" ht="15">
      <c r="K794" s="23"/>
      <c r="L794" s="23"/>
      <c r="M794" s="23"/>
      <c r="N794" s="23"/>
      <c r="O794" s="24"/>
      <c r="P794" s="24"/>
      <c r="Q794" s="24"/>
      <c r="R794" s="24"/>
      <c r="S794" s="24"/>
      <c r="T794" s="24"/>
      <c r="U794" s="22"/>
    </row>
    <row r="795" spans="11:21" ht="15">
      <c r="K795" s="23"/>
      <c r="L795" s="23"/>
      <c r="M795" s="23"/>
      <c r="N795" s="23"/>
      <c r="O795" s="24"/>
      <c r="P795" s="24"/>
      <c r="Q795" s="24"/>
      <c r="R795" s="24"/>
      <c r="S795" s="24"/>
      <c r="T795" s="24"/>
      <c r="U795" s="22"/>
    </row>
    <row r="796" spans="11:21" ht="15">
      <c r="K796" s="23"/>
      <c r="L796" s="23"/>
      <c r="M796" s="23"/>
      <c r="N796" s="23"/>
      <c r="O796" s="24"/>
      <c r="P796" s="24"/>
      <c r="Q796" s="24"/>
      <c r="R796" s="24"/>
      <c r="S796" s="24"/>
      <c r="T796" s="24"/>
      <c r="U796" s="22"/>
    </row>
    <row r="797" spans="11:21" ht="15">
      <c r="K797" s="23"/>
      <c r="L797" s="23"/>
      <c r="M797" s="23"/>
      <c r="N797" s="23"/>
      <c r="O797" s="24"/>
      <c r="P797" s="24"/>
      <c r="Q797" s="24"/>
      <c r="R797" s="24"/>
      <c r="S797" s="24"/>
      <c r="T797" s="24"/>
      <c r="U797" s="22"/>
    </row>
    <row r="798" spans="11:21" ht="15">
      <c r="K798" s="23"/>
      <c r="L798" s="23"/>
      <c r="M798" s="23"/>
      <c r="N798" s="23"/>
      <c r="O798" s="24"/>
      <c r="P798" s="24"/>
      <c r="Q798" s="24"/>
      <c r="R798" s="24"/>
      <c r="S798" s="24"/>
      <c r="T798" s="24"/>
      <c r="U798" s="22"/>
    </row>
    <row r="799" spans="11:21" ht="15">
      <c r="K799" s="23"/>
      <c r="L799" s="23"/>
      <c r="M799" s="23"/>
      <c r="N799" s="23"/>
      <c r="O799" s="24"/>
      <c r="P799" s="24"/>
      <c r="Q799" s="24"/>
      <c r="R799" s="24"/>
      <c r="S799" s="24"/>
      <c r="T799" s="24"/>
      <c r="U799" s="22"/>
    </row>
    <row r="800" spans="11:21" ht="15">
      <c r="K800" s="23"/>
      <c r="L800" s="23"/>
      <c r="M800" s="23"/>
      <c r="N800" s="23"/>
      <c r="O800" s="24"/>
      <c r="P800" s="24"/>
      <c r="Q800" s="24"/>
      <c r="R800" s="24"/>
      <c r="S800" s="24"/>
      <c r="T800" s="24"/>
      <c r="U800" s="22"/>
    </row>
    <row r="801" spans="11:21" ht="15">
      <c r="K801" s="23"/>
      <c r="L801" s="23"/>
      <c r="M801" s="23"/>
      <c r="N801" s="23"/>
      <c r="O801" s="24"/>
      <c r="P801" s="24"/>
      <c r="Q801" s="24"/>
      <c r="R801" s="24"/>
      <c r="S801" s="24"/>
      <c r="T801" s="24"/>
      <c r="U801" s="22"/>
    </row>
    <row r="802" spans="11:21" ht="15">
      <c r="K802" s="23"/>
      <c r="L802" s="23"/>
      <c r="M802" s="23"/>
      <c r="N802" s="23"/>
      <c r="O802" s="24"/>
      <c r="P802" s="24"/>
      <c r="Q802" s="24"/>
      <c r="R802" s="24"/>
      <c r="S802" s="24"/>
      <c r="T802" s="24"/>
      <c r="U802" s="22"/>
    </row>
    <row r="803" spans="11:21" ht="15">
      <c r="K803" s="23"/>
      <c r="L803" s="23"/>
      <c r="M803" s="23"/>
      <c r="N803" s="23"/>
      <c r="O803" s="24"/>
      <c r="P803" s="24"/>
      <c r="Q803" s="24"/>
      <c r="R803" s="24"/>
      <c r="S803" s="24"/>
      <c r="T803" s="24"/>
      <c r="U803" s="22"/>
    </row>
    <row r="804" spans="11:21" ht="15">
      <c r="K804" s="23"/>
      <c r="L804" s="23"/>
      <c r="M804" s="23"/>
      <c r="N804" s="23"/>
      <c r="O804" s="24"/>
      <c r="P804" s="24"/>
      <c r="Q804" s="24"/>
      <c r="R804" s="24"/>
      <c r="S804" s="24"/>
      <c r="T804" s="24"/>
      <c r="U804" s="22"/>
    </row>
    <row r="805" spans="11:21" ht="15">
      <c r="K805" s="23"/>
      <c r="L805" s="23"/>
      <c r="M805" s="23"/>
      <c r="N805" s="23"/>
      <c r="O805" s="24"/>
      <c r="P805" s="24"/>
      <c r="Q805" s="24"/>
      <c r="R805" s="24"/>
      <c r="S805" s="24"/>
      <c r="T805" s="24"/>
      <c r="U805" s="22"/>
    </row>
    <row r="806" spans="11:21" ht="15">
      <c r="K806" s="23"/>
      <c r="L806" s="23"/>
      <c r="M806" s="23"/>
      <c r="N806" s="23"/>
      <c r="O806" s="24"/>
      <c r="P806" s="24"/>
      <c r="Q806" s="24"/>
      <c r="R806" s="24"/>
      <c r="S806" s="24"/>
      <c r="T806" s="24"/>
      <c r="U806" s="22"/>
    </row>
    <row r="807" spans="11:21" ht="15">
      <c r="K807" s="23"/>
      <c r="L807" s="23"/>
      <c r="M807" s="23"/>
      <c r="N807" s="23"/>
      <c r="O807" s="24"/>
      <c r="P807" s="24"/>
      <c r="Q807" s="24"/>
      <c r="R807" s="24"/>
      <c r="S807" s="24"/>
      <c r="T807" s="24"/>
      <c r="U807" s="22"/>
    </row>
    <row r="808" spans="11:21" ht="15">
      <c r="K808" s="23"/>
      <c r="L808" s="23"/>
      <c r="M808" s="23"/>
      <c r="N808" s="23"/>
      <c r="O808" s="24"/>
      <c r="P808" s="24"/>
      <c r="Q808" s="24"/>
      <c r="R808" s="24"/>
      <c r="S808" s="24"/>
      <c r="T808" s="24"/>
      <c r="U808" s="22"/>
    </row>
    <row r="809" spans="11:21" ht="15">
      <c r="K809" s="23"/>
      <c r="L809" s="23"/>
      <c r="M809" s="23"/>
      <c r="N809" s="23"/>
      <c r="O809" s="24"/>
      <c r="P809" s="24"/>
      <c r="Q809" s="24"/>
      <c r="R809" s="24"/>
      <c r="S809" s="24"/>
      <c r="T809" s="24"/>
      <c r="U809" s="22"/>
    </row>
    <row r="810" spans="11:21" ht="15">
      <c r="K810" s="23"/>
      <c r="L810" s="23"/>
      <c r="M810" s="23"/>
      <c r="N810" s="23"/>
      <c r="O810" s="24"/>
      <c r="P810" s="24"/>
      <c r="Q810" s="24"/>
      <c r="R810" s="24"/>
      <c r="S810" s="24"/>
      <c r="T810" s="24"/>
      <c r="U810" s="22"/>
    </row>
    <row r="811" spans="11:21" ht="15">
      <c r="K811" s="23"/>
      <c r="L811" s="23"/>
      <c r="M811" s="23"/>
      <c r="N811" s="23"/>
      <c r="O811" s="24"/>
      <c r="P811" s="24"/>
      <c r="Q811" s="24"/>
      <c r="R811" s="24"/>
      <c r="S811" s="24"/>
      <c r="T811" s="24"/>
      <c r="U811" s="22"/>
    </row>
    <row r="812" spans="11:21" ht="15">
      <c r="K812" s="23"/>
      <c r="L812" s="23"/>
      <c r="M812" s="23"/>
      <c r="N812" s="23"/>
      <c r="O812" s="24"/>
      <c r="P812" s="24"/>
      <c r="Q812" s="24"/>
      <c r="R812" s="24"/>
      <c r="S812" s="24"/>
      <c r="T812" s="24"/>
      <c r="U812" s="22"/>
    </row>
    <row r="813" spans="11:21" ht="15">
      <c r="K813" s="23"/>
      <c r="L813" s="23"/>
      <c r="M813" s="23"/>
      <c r="N813" s="23"/>
      <c r="O813" s="24"/>
      <c r="P813" s="24"/>
      <c r="Q813" s="24"/>
      <c r="R813" s="24"/>
      <c r="S813" s="24"/>
      <c r="T813" s="24"/>
      <c r="U813" s="22"/>
    </row>
    <row r="814" spans="11:21" ht="15">
      <c r="K814" s="23"/>
      <c r="L814" s="23"/>
      <c r="M814" s="23"/>
      <c r="N814" s="23"/>
      <c r="O814" s="24"/>
      <c r="P814" s="24"/>
      <c r="Q814" s="24"/>
      <c r="R814" s="24"/>
      <c r="S814" s="24"/>
      <c r="T814" s="24"/>
      <c r="U814" s="22"/>
    </row>
    <row r="815" spans="11:21" ht="15">
      <c r="K815" s="23"/>
      <c r="L815" s="23"/>
      <c r="M815" s="23"/>
      <c r="N815" s="23"/>
      <c r="O815" s="24"/>
      <c r="P815" s="24"/>
      <c r="Q815" s="24"/>
      <c r="R815" s="24"/>
      <c r="S815" s="24"/>
      <c r="T815" s="24"/>
      <c r="U815" s="22"/>
    </row>
    <row r="816" spans="11:21" ht="15">
      <c r="K816" s="23"/>
      <c r="L816" s="23"/>
      <c r="M816" s="23"/>
      <c r="N816" s="23"/>
      <c r="O816" s="24"/>
      <c r="P816" s="24"/>
      <c r="Q816" s="24"/>
      <c r="R816" s="24"/>
      <c r="S816" s="24"/>
      <c r="T816" s="24"/>
      <c r="U816" s="22"/>
    </row>
    <row r="817" spans="11:21" ht="15">
      <c r="K817" s="23"/>
      <c r="L817" s="23"/>
      <c r="M817" s="23"/>
      <c r="N817" s="23"/>
      <c r="O817" s="24"/>
      <c r="P817" s="24"/>
      <c r="Q817" s="24"/>
      <c r="R817" s="24"/>
      <c r="S817" s="24"/>
      <c r="T817" s="24"/>
      <c r="U817" s="22"/>
    </row>
    <row r="818" spans="11:21" ht="15">
      <c r="K818" s="23"/>
      <c r="L818" s="23"/>
      <c r="M818" s="23"/>
      <c r="N818" s="23"/>
      <c r="O818" s="24"/>
      <c r="P818" s="24"/>
      <c r="Q818" s="24"/>
      <c r="R818" s="24"/>
      <c r="S818" s="24"/>
      <c r="T818" s="24"/>
      <c r="U818" s="22"/>
    </row>
    <row r="819" spans="11:21" ht="15">
      <c r="K819" s="23"/>
      <c r="L819" s="23"/>
      <c r="M819" s="23"/>
      <c r="N819" s="23"/>
      <c r="O819" s="24"/>
      <c r="P819" s="24"/>
      <c r="Q819" s="24"/>
      <c r="R819" s="24"/>
      <c r="S819" s="24"/>
      <c r="T819" s="24"/>
      <c r="U819" s="22"/>
    </row>
    <row r="820" spans="11:21" ht="15">
      <c r="K820" s="23"/>
      <c r="L820" s="23"/>
      <c r="M820" s="23"/>
      <c r="N820" s="23"/>
      <c r="O820" s="24"/>
      <c r="P820" s="24"/>
      <c r="Q820" s="24"/>
      <c r="R820" s="24"/>
      <c r="S820" s="24"/>
      <c r="T820" s="24"/>
      <c r="U820" s="22"/>
    </row>
    <row r="821" spans="11:21" ht="15">
      <c r="K821" s="23"/>
      <c r="L821" s="23"/>
      <c r="M821" s="23"/>
      <c r="N821" s="23"/>
      <c r="O821" s="24"/>
      <c r="P821" s="24"/>
      <c r="Q821" s="24"/>
      <c r="R821" s="24"/>
      <c r="S821" s="24"/>
      <c r="T821" s="24"/>
      <c r="U821" s="22"/>
    </row>
    <row r="822" spans="11:21" ht="15">
      <c r="K822" s="23"/>
      <c r="L822" s="23"/>
      <c r="M822" s="23"/>
      <c r="N822" s="23"/>
      <c r="O822" s="24"/>
      <c r="P822" s="24"/>
      <c r="Q822" s="24"/>
      <c r="R822" s="24"/>
      <c r="S822" s="24"/>
      <c r="T822" s="24"/>
      <c r="U822" s="22"/>
    </row>
    <row r="823" spans="11:21" ht="15">
      <c r="K823" s="23"/>
      <c r="L823" s="23"/>
      <c r="M823" s="23"/>
      <c r="N823" s="23"/>
      <c r="O823" s="24"/>
      <c r="P823" s="24"/>
      <c r="Q823" s="24"/>
      <c r="R823" s="24"/>
      <c r="S823" s="24"/>
      <c r="T823" s="24"/>
      <c r="U823" s="22"/>
    </row>
    <row r="824" spans="11:21" ht="15">
      <c r="K824" s="23"/>
      <c r="L824" s="23"/>
      <c r="M824" s="23"/>
      <c r="N824" s="23"/>
      <c r="O824" s="24"/>
      <c r="P824" s="24"/>
      <c r="Q824" s="24"/>
      <c r="R824" s="24"/>
      <c r="S824" s="24"/>
      <c r="T824" s="24"/>
      <c r="U824" s="22"/>
    </row>
    <row r="825" spans="11:21" ht="15">
      <c r="K825" s="23"/>
      <c r="L825" s="23"/>
      <c r="M825" s="23"/>
      <c r="N825" s="23"/>
      <c r="O825" s="24"/>
      <c r="P825" s="24"/>
      <c r="Q825" s="24"/>
      <c r="R825" s="24"/>
      <c r="S825" s="24"/>
      <c r="T825" s="24"/>
      <c r="U825" s="22"/>
    </row>
    <row r="826" spans="11:21" ht="15">
      <c r="K826" s="23"/>
      <c r="L826" s="23"/>
      <c r="M826" s="23"/>
      <c r="N826" s="23"/>
      <c r="O826" s="24"/>
      <c r="P826" s="24"/>
      <c r="Q826" s="24"/>
      <c r="R826" s="24"/>
      <c r="S826" s="24"/>
      <c r="T826" s="24"/>
      <c r="U826" s="22"/>
    </row>
    <row r="827" spans="11:21" ht="15">
      <c r="K827" s="23"/>
      <c r="L827" s="23"/>
      <c r="M827" s="23"/>
      <c r="N827" s="23"/>
      <c r="O827" s="24"/>
      <c r="P827" s="24"/>
      <c r="Q827" s="24"/>
      <c r="R827" s="24"/>
      <c r="S827" s="24"/>
      <c r="T827" s="24"/>
      <c r="U827" s="22"/>
    </row>
    <row r="828" spans="11:21" ht="15">
      <c r="K828" s="23"/>
      <c r="L828" s="23"/>
      <c r="M828" s="23"/>
      <c r="N828" s="23"/>
      <c r="O828" s="24"/>
      <c r="P828" s="24"/>
      <c r="Q828" s="24"/>
      <c r="R828" s="24"/>
      <c r="S828" s="24"/>
      <c r="T828" s="24"/>
      <c r="U828" s="22"/>
    </row>
    <row r="829" spans="11:21" ht="15">
      <c r="K829" s="23"/>
      <c r="L829" s="23"/>
      <c r="M829" s="23"/>
      <c r="N829" s="23"/>
      <c r="O829" s="24"/>
      <c r="P829" s="24"/>
      <c r="Q829" s="24"/>
      <c r="R829" s="24"/>
      <c r="S829" s="24"/>
      <c r="T829" s="24"/>
      <c r="U829" s="22"/>
    </row>
    <row r="830" spans="11:21" ht="15">
      <c r="K830" s="23"/>
      <c r="L830" s="23"/>
      <c r="M830" s="23"/>
      <c r="N830" s="23"/>
      <c r="O830" s="24"/>
      <c r="P830" s="24"/>
      <c r="Q830" s="24"/>
      <c r="R830" s="24"/>
      <c r="S830" s="24"/>
      <c r="T830" s="24"/>
      <c r="U830" s="22"/>
    </row>
    <row r="831" spans="11:21" ht="15">
      <c r="K831" s="23"/>
      <c r="L831" s="23"/>
      <c r="M831" s="23"/>
      <c r="N831" s="23"/>
      <c r="O831" s="24"/>
      <c r="P831" s="24"/>
      <c r="Q831" s="24"/>
      <c r="R831" s="24"/>
      <c r="S831" s="24"/>
      <c r="T831" s="24"/>
      <c r="U831" s="22"/>
    </row>
    <row r="832" spans="11:21" ht="15">
      <c r="K832" s="23"/>
      <c r="L832" s="23"/>
      <c r="M832" s="23"/>
      <c r="N832" s="23"/>
      <c r="O832" s="24"/>
      <c r="P832" s="24"/>
      <c r="Q832" s="24"/>
      <c r="R832" s="24"/>
      <c r="S832" s="24"/>
      <c r="T832" s="24"/>
      <c r="U832" s="22"/>
    </row>
    <row r="833" spans="11:21" ht="15">
      <c r="K833" s="23"/>
      <c r="L833" s="23"/>
      <c r="M833" s="23"/>
      <c r="N833" s="23"/>
      <c r="O833" s="24"/>
      <c r="P833" s="24"/>
      <c r="Q833" s="24"/>
      <c r="R833" s="24"/>
      <c r="S833" s="24"/>
      <c r="T833" s="24"/>
      <c r="U833" s="22"/>
    </row>
    <row r="834" spans="11:21" ht="15">
      <c r="K834" s="23"/>
      <c r="L834" s="23"/>
      <c r="M834" s="23"/>
      <c r="N834" s="23"/>
      <c r="O834" s="24"/>
      <c r="P834" s="24"/>
      <c r="Q834" s="24"/>
      <c r="R834" s="24"/>
      <c r="S834" s="24"/>
      <c r="T834" s="24"/>
      <c r="U834" s="22"/>
    </row>
    <row r="835" spans="11:21" ht="15">
      <c r="K835" s="23"/>
      <c r="L835" s="23"/>
      <c r="M835" s="23"/>
      <c r="N835" s="23"/>
      <c r="O835" s="24"/>
      <c r="P835" s="24"/>
      <c r="Q835" s="24"/>
      <c r="R835" s="24"/>
      <c r="S835" s="24"/>
      <c r="T835" s="24"/>
      <c r="U835" s="22"/>
    </row>
    <row r="836" spans="11:21" ht="15">
      <c r="K836" s="23"/>
      <c r="L836" s="23"/>
      <c r="M836" s="23"/>
      <c r="N836" s="23"/>
      <c r="O836" s="24"/>
      <c r="P836" s="24"/>
      <c r="Q836" s="24"/>
      <c r="R836" s="24"/>
      <c r="S836" s="24"/>
      <c r="T836" s="24"/>
      <c r="U836" s="22"/>
    </row>
    <row r="837" spans="11:21" ht="15">
      <c r="K837" s="23"/>
      <c r="L837" s="23"/>
      <c r="M837" s="23"/>
      <c r="N837" s="23"/>
      <c r="O837" s="24"/>
      <c r="P837" s="24"/>
      <c r="Q837" s="24"/>
      <c r="R837" s="24"/>
      <c r="S837" s="24"/>
      <c r="T837" s="24"/>
      <c r="U837" s="22"/>
    </row>
    <row r="838" spans="11:21" ht="15">
      <c r="K838" s="23"/>
      <c r="L838" s="23"/>
      <c r="M838" s="23"/>
      <c r="N838" s="23"/>
      <c r="O838" s="24"/>
      <c r="P838" s="24"/>
      <c r="Q838" s="24"/>
      <c r="R838" s="24"/>
      <c r="S838" s="24"/>
      <c r="T838" s="24"/>
      <c r="U838" s="22"/>
    </row>
    <row r="839" spans="11:21" ht="15">
      <c r="K839" s="23"/>
      <c r="L839" s="23"/>
      <c r="M839" s="23"/>
      <c r="N839" s="23"/>
      <c r="O839" s="24"/>
      <c r="P839" s="24"/>
      <c r="Q839" s="24"/>
      <c r="R839" s="24"/>
      <c r="S839" s="24"/>
      <c r="T839" s="24"/>
      <c r="U839" s="22"/>
    </row>
    <row r="840" spans="11:21" ht="15">
      <c r="K840" s="23"/>
      <c r="L840" s="23"/>
      <c r="M840" s="23"/>
      <c r="N840" s="23"/>
      <c r="O840" s="24"/>
      <c r="P840" s="24"/>
      <c r="Q840" s="24"/>
      <c r="R840" s="24"/>
      <c r="S840" s="24"/>
      <c r="T840" s="24"/>
      <c r="U840" s="22"/>
    </row>
    <row r="841" spans="11:21" ht="15">
      <c r="K841" s="23"/>
      <c r="L841" s="23"/>
      <c r="M841" s="23"/>
      <c r="N841" s="23"/>
      <c r="O841" s="24"/>
      <c r="P841" s="24"/>
      <c r="Q841" s="24"/>
      <c r="R841" s="24"/>
      <c r="S841" s="24"/>
      <c r="T841" s="24"/>
      <c r="U841" s="22"/>
    </row>
    <row r="842" spans="11:21" ht="15">
      <c r="K842" s="23"/>
      <c r="L842" s="23"/>
      <c r="M842" s="23"/>
      <c r="N842" s="23"/>
      <c r="O842" s="24"/>
      <c r="P842" s="24"/>
      <c r="Q842" s="24"/>
      <c r="R842" s="24"/>
      <c r="S842" s="24"/>
      <c r="T842" s="24"/>
      <c r="U842" s="22"/>
    </row>
    <row r="843" spans="11:21" ht="15">
      <c r="K843" s="23"/>
      <c r="L843" s="23"/>
      <c r="M843" s="23"/>
      <c r="N843" s="23"/>
      <c r="O843" s="24"/>
      <c r="P843" s="24"/>
      <c r="Q843" s="24"/>
      <c r="R843" s="24"/>
      <c r="S843" s="24"/>
      <c r="T843" s="24"/>
      <c r="U843" s="22"/>
    </row>
    <row r="844" spans="11:21" ht="15">
      <c r="K844" s="23"/>
      <c r="L844" s="23"/>
      <c r="M844" s="23"/>
      <c r="N844" s="23"/>
      <c r="O844" s="24"/>
      <c r="P844" s="24"/>
      <c r="Q844" s="24"/>
      <c r="R844" s="24"/>
      <c r="S844" s="24"/>
      <c r="T844" s="24"/>
      <c r="U844" s="22"/>
    </row>
    <row r="845" spans="11:21" ht="15">
      <c r="K845" s="23"/>
      <c r="L845" s="23"/>
      <c r="M845" s="23"/>
      <c r="N845" s="23"/>
      <c r="O845" s="24"/>
      <c r="P845" s="24"/>
      <c r="Q845" s="24"/>
      <c r="R845" s="24"/>
      <c r="S845" s="24"/>
      <c r="T845" s="24"/>
      <c r="U845" s="22"/>
    </row>
    <row r="846" spans="11:21" ht="15">
      <c r="K846" s="23"/>
      <c r="L846" s="23"/>
      <c r="M846" s="23"/>
      <c r="N846" s="23"/>
      <c r="O846" s="24"/>
      <c r="P846" s="24"/>
      <c r="Q846" s="24"/>
      <c r="R846" s="24"/>
      <c r="S846" s="24"/>
      <c r="T846" s="24"/>
      <c r="U846" s="22"/>
    </row>
    <row r="847" spans="11:21" ht="15">
      <c r="K847" s="23"/>
      <c r="L847" s="23"/>
      <c r="M847" s="23"/>
      <c r="N847" s="23"/>
      <c r="O847" s="24"/>
      <c r="P847" s="24"/>
      <c r="Q847" s="24"/>
      <c r="R847" s="24"/>
      <c r="S847" s="24"/>
      <c r="T847" s="24"/>
      <c r="U847" s="22"/>
    </row>
    <row r="848" spans="11:21" ht="15">
      <c r="K848" s="23"/>
      <c r="L848" s="23"/>
      <c r="M848" s="23"/>
      <c r="N848" s="23"/>
      <c r="O848" s="24"/>
      <c r="P848" s="24"/>
      <c r="Q848" s="24"/>
      <c r="R848" s="24"/>
      <c r="S848" s="24"/>
      <c r="T848" s="24"/>
      <c r="U848" s="22"/>
    </row>
    <row r="849" spans="11:21" ht="15">
      <c r="K849" s="23"/>
      <c r="L849" s="23"/>
      <c r="M849" s="23"/>
      <c r="N849" s="23"/>
      <c r="O849" s="24"/>
      <c r="P849" s="24"/>
      <c r="Q849" s="24"/>
      <c r="R849" s="24"/>
      <c r="S849" s="24"/>
      <c r="T849" s="24"/>
      <c r="U849" s="22"/>
    </row>
    <row r="850" spans="11:21" ht="15">
      <c r="K850" s="23"/>
      <c r="L850" s="23"/>
      <c r="M850" s="23"/>
      <c r="N850" s="23"/>
      <c r="O850" s="24"/>
      <c r="P850" s="24"/>
      <c r="Q850" s="24"/>
      <c r="R850" s="24"/>
      <c r="S850" s="24"/>
      <c r="T850" s="24"/>
      <c r="U850" s="22"/>
    </row>
    <row r="851" spans="11:21" ht="15">
      <c r="K851" s="23"/>
      <c r="L851" s="23"/>
      <c r="M851" s="23"/>
      <c r="N851" s="23"/>
      <c r="O851" s="24"/>
      <c r="P851" s="24"/>
      <c r="Q851" s="24"/>
      <c r="R851" s="24"/>
      <c r="S851" s="24"/>
      <c r="T851" s="24"/>
      <c r="U851" s="22"/>
    </row>
    <row r="852" spans="11:21" ht="15">
      <c r="K852" s="23"/>
      <c r="L852" s="23"/>
      <c r="M852" s="23"/>
      <c r="N852" s="23"/>
      <c r="O852" s="24"/>
      <c r="P852" s="24"/>
      <c r="Q852" s="24"/>
      <c r="R852" s="24"/>
      <c r="S852" s="24"/>
      <c r="T852" s="24"/>
      <c r="U852" s="22"/>
    </row>
    <row r="853" spans="11:21" ht="15">
      <c r="K853" s="23"/>
      <c r="L853" s="23"/>
      <c r="M853" s="23"/>
      <c r="N853" s="23"/>
      <c r="O853" s="24"/>
      <c r="P853" s="24"/>
      <c r="Q853" s="24"/>
      <c r="R853" s="24"/>
      <c r="S853" s="24"/>
      <c r="T853" s="24"/>
      <c r="U853" s="22"/>
    </row>
    <row r="854" spans="11:21" ht="15">
      <c r="K854" s="23"/>
      <c r="L854" s="23"/>
      <c r="M854" s="23"/>
      <c r="N854" s="23"/>
      <c r="O854" s="24"/>
      <c r="P854" s="24"/>
      <c r="Q854" s="24"/>
      <c r="R854" s="24"/>
      <c r="S854" s="24"/>
      <c r="T854" s="24"/>
      <c r="U854" s="22"/>
    </row>
    <row r="855" spans="11:21" ht="15">
      <c r="K855" s="23"/>
      <c r="L855" s="23"/>
      <c r="M855" s="23"/>
      <c r="N855" s="23"/>
      <c r="O855" s="24"/>
      <c r="P855" s="24"/>
      <c r="Q855" s="24"/>
      <c r="R855" s="24"/>
      <c r="S855" s="24"/>
      <c r="T855" s="24"/>
      <c r="U855" s="22"/>
    </row>
    <row r="856" spans="11:21" ht="15">
      <c r="K856" s="23"/>
      <c r="L856" s="23"/>
      <c r="M856" s="23"/>
      <c r="N856" s="23"/>
      <c r="O856" s="24"/>
      <c r="P856" s="24"/>
      <c r="Q856" s="24"/>
      <c r="R856" s="24"/>
      <c r="S856" s="24"/>
      <c r="T856" s="24"/>
      <c r="U856" s="22"/>
    </row>
    <row r="857" spans="11:21" ht="15">
      <c r="K857" s="23"/>
      <c r="L857" s="23"/>
      <c r="M857" s="23"/>
      <c r="N857" s="23"/>
      <c r="O857" s="24"/>
      <c r="P857" s="24"/>
      <c r="Q857" s="24"/>
      <c r="R857" s="24"/>
      <c r="S857" s="24"/>
      <c r="T857" s="24"/>
      <c r="U857" s="22"/>
    </row>
    <row r="858" spans="11:21" ht="15">
      <c r="K858" s="23"/>
      <c r="L858" s="23"/>
      <c r="M858" s="23"/>
      <c r="N858" s="23"/>
      <c r="O858" s="24"/>
      <c r="P858" s="24"/>
      <c r="Q858" s="24"/>
      <c r="R858" s="24"/>
      <c r="S858" s="24"/>
      <c r="T858" s="24"/>
      <c r="U858" s="22"/>
    </row>
    <row r="859" spans="11:21" ht="15">
      <c r="K859" s="23"/>
      <c r="L859" s="23"/>
      <c r="M859" s="23"/>
      <c r="N859" s="23"/>
      <c r="O859" s="24"/>
      <c r="P859" s="24"/>
      <c r="Q859" s="24"/>
      <c r="R859" s="24"/>
      <c r="S859" s="24"/>
      <c r="T859" s="24"/>
      <c r="U859" s="22"/>
    </row>
    <row r="860" spans="11:21" ht="15">
      <c r="K860" s="23"/>
      <c r="L860" s="23"/>
      <c r="M860" s="23"/>
      <c r="N860" s="23"/>
      <c r="O860" s="24"/>
      <c r="P860" s="24"/>
      <c r="Q860" s="24"/>
      <c r="R860" s="24"/>
      <c r="S860" s="24"/>
      <c r="T860" s="24"/>
      <c r="U860" s="22"/>
    </row>
    <row r="861" spans="11:21" ht="15">
      <c r="K861" s="23"/>
      <c r="L861" s="23"/>
      <c r="M861" s="23"/>
      <c r="N861" s="23"/>
      <c r="O861" s="24"/>
      <c r="P861" s="24"/>
      <c r="Q861" s="24"/>
      <c r="R861" s="24"/>
      <c r="S861" s="24"/>
      <c r="T861" s="24"/>
      <c r="U861" s="22"/>
    </row>
    <row r="862" spans="11:21" ht="15">
      <c r="K862" s="23"/>
      <c r="L862" s="23"/>
      <c r="M862" s="23"/>
      <c r="N862" s="23"/>
      <c r="O862" s="24"/>
      <c r="P862" s="24"/>
      <c r="Q862" s="24"/>
      <c r="R862" s="24"/>
      <c r="S862" s="24"/>
      <c r="T862" s="24"/>
      <c r="U862" s="22"/>
    </row>
    <row r="863" spans="11:21" ht="15">
      <c r="K863" s="23"/>
      <c r="L863" s="23"/>
      <c r="M863" s="23"/>
      <c r="N863" s="23"/>
      <c r="O863" s="24"/>
      <c r="P863" s="24"/>
      <c r="Q863" s="24"/>
      <c r="R863" s="24"/>
      <c r="S863" s="24"/>
      <c r="T863" s="24"/>
      <c r="U863" s="22"/>
    </row>
    <row r="864" spans="11:21" ht="15">
      <c r="K864" s="23"/>
      <c r="L864" s="23"/>
      <c r="M864" s="23"/>
      <c r="N864" s="23"/>
      <c r="O864" s="24"/>
      <c r="P864" s="24"/>
      <c r="Q864" s="24"/>
      <c r="R864" s="24"/>
      <c r="S864" s="24"/>
      <c r="T864" s="24"/>
      <c r="U864" s="22"/>
    </row>
    <row r="865" spans="11:21" ht="15">
      <c r="K865" s="23"/>
      <c r="L865" s="23"/>
      <c r="M865" s="23"/>
      <c r="N865" s="23"/>
      <c r="O865" s="24"/>
      <c r="P865" s="24"/>
      <c r="Q865" s="24"/>
      <c r="R865" s="24"/>
      <c r="S865" s="24"/>
      <c r="T865" s="24"/>
      <c r="U865" s="22"/>
    </row>
    <row r="866" spans="11:21" ht="15">
      <c r="K866" s="23"/>
      <c r="L866" s="23"/>
      <c r="M866" s="23"/>
      <c r="N866" s="23"/>
      <c r="O866" s="24"/>
      <c r="P866" s="24"/>
      <c r="Q866" s="24"/>
      <c r="R866" s="24"/>
      <c r="S866" s="24"/>
      <c r="T866" s="24"/>
      <c r="U866" s="22"/>
    </row>
    <row r="867" spans="11:21" ht="15">
      <c r="K867" s="23"/>
      <c r="L867" s="23"/>
      <c r="M867" s="23"/>
      <c r="N867" s="23"/>
      <c r="O867" s="24"/>
      <c r="P867" s="24"/>
      <c r="Q867" s="24"/>
      <c r="R867" s="24"/>
      <c r="S867" s="24"/>
      <c r="T867" s="24"/>
      <c r="U867" s="22"/>
    </row>
    <row r="868" spans="11:21" ht="15">
      <c r="K868" s="23"/>
      <c r="L868" s="23"/>
      <c r="M868" s="23"/>
      <c r="N868" s="23"/>
      <c r="O868" s="24"/>
      <c r="P868" s="24"/>
      <c r="Q868" s="24"/>
      <c r="R868" s="24"/>
      <c r="S868" s="24"/>
      <c r="T868" s="24"/>
      <c r="U868" s="22"/>
    </row>
    <row r="869" spans="11:21" ht="15">
      <c r="K869" s="23"/>
      <c r="L869" s="23"/>
      <c r="M869" s="23"/>
      <c r="N869" s="23"/>
      <c r="O869" s="24"/>
      <c r="P869" s="24"/>
      <c r="Q869" s="24"/>
      <c r="R869" s="24"/>
      <c r="S869" s="24"/>
      <c r="T869" s="24"/>
      <c r="U869" s="22"/>
    </row>
    <row r="870" spans="11:21" ht="15">
      <c r="K870" s="23"/>
      <c r="L870" s="23"/>
      <c r="M870" s="23"/>
      <c r="N870" s="23"/>
      <c r="O870" s="24"/>
      <c r="P870" s="24"/>
      <c r="Q870" s="24"/>
      <c r="R870" s="24"/>
      <c r="S870" s="24"/>
      <c r="T870" s="24"/>
      <c r="U870" s="22"/>
    </row>
    <row r="871" spans="11:21" ht="15">
      <c r="K871" s="23"/>
      <c r="L871" s="23"/>
      <c r="M871" s="23"/>
      <c r="N871" s="23"/>
      <c r="O871" s="24"/>
      <c r="P871" s="24"/>
      <c r="Q871" s="24"/>
      <c r="R871" s="24"/>
      <c r="S871" s="24"/>
      <c r="T871" s="24"/>
      <c r="U871" s="22"/>
    </row>
    <row r="872" spans="11:21" ht="15">
      <c r="K872" s="23"/>
      <c r="L872" s="23"/>
      <c r="M872" s="23"/>
      <c r="N872" s="23"/>
      <c r="O872" s="24"/>
      <c r="P872" s="24"/>
      <c r="Q872" s="24"/>
      <c r="R872" s="24"/>
      <c r="S872" s="24"/>
      <c r="T872" s="24"/>
      <c r="U872" s="22"/>
    </row>
    <row r="873" spans="11:21" ht="15">
      <c r="K873" s="23"/>
      <c r="L873" s="23"/>
      <c r="M873" s="23"/>
      <c r="N873" s="23"/>
      <c r="O873" s="24"/>
      <c r="P873" s="24"/>
      <c r="Q873" s="24"/>
      <c r="R873" s="24"/>
      <c r="S873" s="24"/>
      <c r="T873" s="24"/>
      <c r="U873" s="22"/>
    </row>
    <row r="874" spans="11:21" ht="15">
      <c r="K874" s="23"/>
      <c r="L874" s="23"/>
      <c r="M874" s="23"/>
      <c r="N874" s="23"/>
      <c r="O874" s="24"/>
      <c r="P874" s="24"/>
      <c r="Q874" s="24"/>
      <c r="R874" s="24"/>
      <c r="S874" s="24"/>
      <c r="T874" s="24"/>
      <c r="U874" s="22"/>
    </row>
    <row r="875" spans="11:21" ht="15">
      <c r="K875" s="23"/>
      <c r="L875" s="23"/>
      <c r="M875" s="23"/>
      <c r="N875" s="23"/>
      <c r="O875" s="24"/>
      <c r="P875" s="24"/>
      <c r="Q875" s="24"/>
      <c r="R875" s="24"/>
      <c r="S875" s="24"/>
      <c r="T875" s="24"/>
      <c r="U875" s="22"/>
    </row>
    <row r="876" spans="11:21" ht="15">
      <c r="K876" s="23"/>
      <c r="L876" s="23"/>
      <c r="M876" s="23"/>
      <c r="N876" s="23"/>
      <c r="O876" s="24"/>
      <c r="P876" s="24"/>
      <c r="Q876" s="24"/>
      <c r="R876" s="24"/>
      <c r="S876" s="24"/>
      <c r="T876" s="24"/>
      <c r="U876" s="22"/>
    </row>
    <row r="877" spans="11:21" ht="15">
      <c r="K877" s="23"/>
      <c r="L877" s="23"/>
      <c r="M877" s="23"/>
      <c r="N877" s="23"/>
      <c r="O877" s="24"/>
      <c r="P877" s="24"/>
      <c r="Q877" s="24"/>
      <c r="R877" s="24"/>
      <c r="S877" s="24"/>
      <c r="T877" s="24"/>
      <c r="U877" s="22"/>
    </row>
    <row r="878" spans="11:21" ht="15">
      <c r="K878" s="23"/>
      <c r="L878" s="23"/>
      <c r="M878" s="23"/>
      <c r="N878" s="23"/>
      <c r="O878" s="24"/>
      <c r="P878" s="24"/>
      <c r="Q878" s="24"/>
      <c r="R878" s="24"/>
      <c r="S878" s="24"/>
      <c r="T878" s="24"/>
      <c r="U878" s="22"/>
    </row>
    <row r="879" spans="11:21" ht="15">
      <c r="K879" s="23"/>
      <c r="L879" s="23"/>
      <c r="M879" s="23"/>
      <c r="N879" s="23"/>
      <c r="O879" s="24"/>
      <c r="P879" s="24"/>
      <c r="Q879" s="24"/>
      <c r="R879" s="24"/>
      <c r="S879" s="24"/>
      <c r="T879" s="24"/>
      <c r="U879" s="22"/>
    </row>
    <row r="880" spans="11:21" ht="15">
      <c r="K880" s="23"/>
      <c r="L880" s="23"/>
      <c r="M880" s="23"/>
      <c r="N880" s="23"/>
      <c r="O880" s="24"/>
      <c r="P880" s="24"/>
      <c r="Q880" s="24"/>
      <c r="R880" s="24"/>
      <c r="S880" s="24"/>
      <c r="T880" s="24"/>
      <c r="U880" s="22"/>
    </row>
    <row r="881" spans="11:21" ht="15">
      <c r="K881" s="23"/>
      <c r="L881" s="23"/>
      <c r="M881" s="23"/>
      <c r="N881" s="23"/>
      <c r="O881" s="24"/>
      <c r="P881" s="24"/>
      <c r="Q881" s="24"/>
      <c r="R881" s="24"/>
      <c r="S881" s="24"/>
      <c r="T881" s="24"/>
      <c r="U881" s="22"/>
    </row>
    <row r="882" spans="11:21" ht="15">
      <c r="K882" s="23"/>
      <c r="L882" s="23"/>
      <c r="M882" s="23"/>
      <c r="N882" s="23"/>
      <c r="O882" s="24"/>
      <c r="P882" s="24"/>
      <c r="Q882" s="24"/>
      <c r="R882" s="24"/>
      <c r="S882" s="24"/>
      <c r="T882" s="24"/>
      <c r="U882" s="22"/>
    </row>
    <row r="883" spans="11:21" ht="15">
      <c r="K883" s="23"/>
      <c r="L883" s="23"/>
      <c r="M883" s="23"/>
      <c r="N883" s="23"/>
      <c r="O883" s="24"/>
      <c r="P883" s="24"/>
      <c r="Q883" s="24"/>
      <c r="R883" s="24"/>
      <c r="S883" s="24"/>
      <c r="T883" s="24"/>
      <c r="U883" s="22"/>
    </row>
    <row r="884" spans="11:21" ht="15">
      <c r="K884" s="23"/>
      <c r="L884" s="23"/>
      <c r="M884" s="23"/>
      <c r="N884" s="23"/>
      <c r="O884" s="24"/>
      <c r="P884" s="24"/>
      <c r="Q884" s="24"/>
      <c r="R884" s="24"/>
      <c r="S884" s="24"/>
      <c r="T884" s="24"/>
      <c r="U884" s="22"/>
    </row>
    <row r="885" spans="11:21" ht="15">
      <c r="K885" s="23"/>
      <c r="L885" s="23"/>
      <c r="M885" s="23"/>
      <c r="N885" s="23"/>
      <c r="O885" s="24"/>
      <c r="P885" s="24"/>
      <c r="Q885" s="24"/>
      <c r="R885" s="24"/>
      <c r="S885" s="24"/>
      <c r="T885" s="24"/>
      <c r="U885" s="22"/>
    </row>
    <row r="886" spans="11:21" ht="15">
      <c r="K886" s="23"/>
      <c r="L886" s="23"/>
      <c r="M886" s="23"/>
      <c r="N886" s="23"/>
      <c r="O886" s="24"/>
      <c r="P886" s="24"/>
      <c r="Q886" s="24"/>
      <c r="R886" s="24"/>
      <c r="S886" s="24"/>
      <c r="T886" s="24"/>
      <c r="U886" s="22"/>
    </row>
    <row r="887" spans="11:21" ht="15">
      <c r="K887" s="23"/>
      <c r="L887" s="23"/>
      <c r="M887" s="23"/>
      <c r="N887" s="23"/>
      <c r="O887" s="24"/>
      <c r="P887" s="24"/>
      <c r="Q887" s="24"/>
      <c r="R887" s="24"/>
      <c r="S887" s="24"/>
      <c r="T887" s="24"/>
      <c r="U887" s="22"/>
    </row>
    <row r="888" spans="11:21" ht="15">
      <c r="K888" s="23"/>
      <c r="L888" s="23"/>
      <c r="M888" s="23"/>
      <c r="N888" s="23"/>
      <c r="O888" s="24"/>
      <c r="P888" s="24"/>
      <c r="Q888" s="24"/>
      <c r="R888" s="24"/>
      <c r="S888" s="24"/>
      <c r="T888" s="24"/>
      <c r="U888" s="22"/>
    </row>
    <row r="889" spans="11:21" ht="15">
      <c r="K889" s="23"/>
      <c r="L889" s="23"/>
      <c r="M889" s="23"/>
      <c r="N889" s="23"/>
      <c r="O889" s="24"/>
      <c r="P889" s="24"/>
      <c r="Q889" s="24"/>
      <c r="R889" s="24"/>
      <c r="S889" s="24"/>
      <c r="T889" s="24"/>
      <c r="U889" s="22"/>
    </row>
    <row r="890" spans="11:21" ht="15">
      <c r="K890" s="23"/>
      <c r="L890" s="23"/>
      <c r="M890" s="23"/>
      <c r="N890" s="23"/>
      <c r="O890" s="24"/>
      <c r="P890" s="24"/>
      <c r="Q890" s="24"/>
      <c r="R890" s="24"/>
      <c r="S890" s="24"/>
      <c r="T890" s="24"/>
      <c r="U890" s="22"/>
    </row>
    <row r="891" spans="11:21" ht="15">
      <c r="K891" s="23"/>
      <c r="L891" s="23"/>
      <c r="M891" s="23"/>
      <c r="N891" s="23"/>
      <c r="O891" s="24"/>
      <c r="P891" s="24"/>
      <c r="Q891" s="24"/>
      <c r="R891" s="24"/>
      <c r="S891" s="24"/>
      <c r="T891" s="24"/>
      <c r="U891" s="22"/>
    </row>
    <row r="892" spans="11:21" ht="15">
      <c r="K892" s="23"/>
      <c r="L892" s="23"/>
      <c r="M892" s="23"/>
      <c r="N892" s="23"/>
      <c r="O892" s="24"/>
      <c r="P892" s="24"/>
      <c r="Q892" s="24"/>
      <c r="R892" s="24"/>
      <c r="S892" s="24"/>
      <c r="T892" s="24"/>
      <c r="U892" s="22"/>
    </row>
    <row r="893" spans="11:21" ht="15">
      <c r="K893" s="23"/>
      <c r="L893" s="23"/>
      <c r="M893" s="23"/>
      <c r="N893" s="23"/>
      <c r="O893" s="24"/>
      <c r="P893" s="24"/>
      <c r="Q893" s="24"/>
      <c r="R893" s="24"/>
      <c r="S893" s="24"/>
      <c r="T893" s="24"/>
      <c r="U893" s="22"/>
    </row>
    <row r="894" spans="11:21" ht="15">
      <c r="K894" s="23"/>
      <c r="L894" s="23"/>
      <c r="M894" s="23"/>
      <c r="N894" s="23"/>
      <c r="O894" s="24"/>
      <c r="P894" s="24"/>
      <c r="Q894" s="24"/>
      <c r="R894" s="24"/>
      <c r="S894" s="24"/>
      <c r="T894" s="24"/>
      <c r="U894" s="22"/>
    </row>
    <row r="895" spans="11:21" ht="15">
      <c r="K895" s="23"/>
      <c r="L895" s="23"/>
      <c r="M895" s="23"/>
      <c r="N895" s="23"/>
      <c r="O895" s="24"/>
      <c r="P895" s="24"/>
      <c r="Q895" s="24"/>
      <c r="R895" s="24"/>
      <c r="S895" s="24"/>
      <c r="T895" s="24"/>
      <c r="U895" s="22"/>
    </row>
    <row r="896" spans="11:21" ht="15">
      <c r="K896" s="23"/>
      <c r="L896" s="23"/>
      <c r="M896" s="23"/>
      <c r="N896" s="23"/>
      <c r="O896" s="24"/>
      <c r="P896" s="24"/>
      <c r="Q896" s="24"/>
      <c r="R896" s="24"/>
      <c r="S896" s="24"/>
      <c r="T896" s="24"/>
      <c r="U896" s="22"/>
    </row>
    <row r="897" spans="11:21" ht="15">
      <c r="K897" s="23"/>
      <c r="L897" s="23"/>
      <c r="M897" s="23"/>
      <c r="N897" s="23"/>
      <c r="O897" s="24"/>
      <c r="P897" s="24"/>
      <c r="Q897" s="24"/>
      <c r="R897" s="24"/>
      <c r="S897" s="24"/>
      <c r="T897" s="24"/>
      <c r="U897" s="22"/>
    </row>
    <row r="898" spans="11:21" ht="15">
      <c r="K898" s="23"/>
      <c r="L898" s="23"/>
      <c r="M898" s="23"/>
      <c r="N898" s="23"/>
      <c r="O898" s="24"/>
      <c r="P898" s="24"/>
      <c r="Q898" s="24"/>
      <c r="R898" s="24"/>
      <c r="S898" s="24"/>
      <c r="T898" s="24"/>
      <c r="U898" s="22"/>
    </row>
    <row r="899" spans="11:21" ht="15">
      <c r="K899" s="23"/>
      <c r="L899" s="23"/>
      <c r="M899" s="23"/>
      <c r="N899" s="23"/>
      <c r="O899" s="24"/>
      <c r="P899" s="24"/>
      <c r="Q899" s="24"/>
      <c r="R899" s="24"/>
      <c r="S899" s="24"/>
      <c r="T899" s="24"/>
      <c r="U899" s="22"/>
    </row>
    <row r="900" spans="11:21" ht="15">
      <c r="K900" s="23"/>
      <c r="L900" s="23"/>
      <c r="M900" s="23"/>
      <c r="N900" s="23"/>
      <c r="O900" s="24"/>
      <c r="P900" s="24"/>
      <c r="Q900" s="24"/>
      <c r="R900" s="24"/>
      <c r="S900" s="24"/>
      <c r="T900" s="24"/>
      <c r="U900" s="22"/>
    </row>
    <row r="901" spans="11:21" ht="15">
      <c r="K901" s="23"/>
      <c r="L901" s="23"/>
      <c r="M901" s="23"/>
      <c r="N901" s="23"/>
      <c r="O901" s="24"/>
      <c r="P901" s="24"/>
      <c r="Q901" s="24"/>
      <c r="R901" s="24"/>
      <c r="S901" s="24"/>
      <c r="T901" s="24"/>
      <c r="U901" s="22"/>
    </row>
    <row r="902" spans="11:21" ht="15">
      <c r="K902" s="23"/>
      <c r="L902" s="23"/>
      <c r="M902" s="23"/>
      <c r="N902" s="23"/>
      <c r="O902" s="24"/>
      <c r="P902" s="24"/>
      <c r="Q902" s="24"/>
      <c r="R902" s="24"/>
      <c r="S902" s="24"/>
      <c r="T902" s="24"/>
      <c r="U902" s="22"/>
    </row>
    <row r="903" spans="11:21" ht="15">
      <c r="K903" s="23"/>
      <c r="L903" s="23"/>
      <c r="M903" s="23"/>
      <c r="N903" s="23"/>
      <c r="O903" s="24"/>
      <c r="P903" s="24"/>
      <c r="Q903" s="24"/>
      <c r="R903" s="24"/>
      <c r="S903" s="24"/>
      <c r="T903" s="24"/>
      <c r="U903" s="22"/>
    </row>
    <row r="904" spans="11:21" ht="15">
      <c r="K904" s="23"/>
      <c r="L904" s="23"/>
      <c r="M904" s="23"/>
      <c r="N904" s="23"/>
      <c r="O904" s="24"/>
      <c r="P904" s="24"/>
      <c r="Q904" s="24"/>
      <c r="R904" s="24"/>
      <c r="S904" s="24"/>
      <c r="T904" s="24"/>
      <c r="U904" s="22"/>
    </row>
    <row r="905" spans="11:21" ht="15">
      <c r="K905" s="23"/>
      <c r="L905" s="23"/>
      <c r="M905" s="23"/>
      <c r="N905" s="23"/>
      <c r="O905" s="24"/>
      <c r="P905" s="24"/>
      <c r="Q905" s="24"/>
      <c r="R905" s="24"/>
      <c r="S905" s="24"/>
      <c r="T905" s="24"/>
      <c r="U905" s="22"/>
    </row>
    <row r="906" spans="11:21" ht="15">
      <c r="K906" s="23"/>
      <c r="L906" s="23"/>
      <c r="M906" s="23"/>
      <c r="N906" s="23"/>
      <c r="O906" s="24"/>
      <c r="P906" s="24"/>
      <c r="Q906" s="24"/>
      <c r="R906" s="24"/>
      <c r="S906" s="24"/>
      <c r="T906" s="24"/>
      <c r="U906" s="22"/>
    </row>
    <row r="907" spans="11:21" ht="15">
      <c r="K907" s="23"/>
      <c r="L907" s="23"/>
      <c r="M907" s="23"/>
      <c r="N907" s="23"/>
      <c r="O907" s="24"/>
      <c r="P907" s="24"/>
      <c r="Q907" s="24"/>
      <c r="R907" s="24"/>
      <c r="S907" s="24"/>
      <c r="T907" s="24"/>
      <c r="U907" s="22"/>
    </row>
    <row r="908" spans="11:21" ht="15">
      <c r="K908" s="23"/>
      <c r="L908" s="23"/>
      <c r="M908" s="23"/>
      <c r="N908" s="23"/>
      <c r="O908" s="24"/>
      <c r="P908" s="24"/>
      <c r="Q908" s="24"/>
      <c r="R908" s="24"/>
      <c r="S908" s="24"/>
      <c r="T908" s="24"/>
      <c r="U908" s="22"/>
    </row>
    <row r="909" spans="11:21" ht="15">
      <c r="K909" s="23"/>
      <c r="L909" s="23"/>
      <c r="M909" s="23"/>
      <c r="N909" s="23"/>
      <c r="O909" s="24"/>
      <c r="P909" s="24"/>
      <c r="Q909" s="24"/>
      <c r="R909" s="24"/>
      <c r="S909" s="24"/>
      <c r="T909" s="24"/>
      <c r="U909" s="22"/>
    </row>
    <row r="910" spans="11:21" ht="15">
      <c r="K910" s="23"/>
      <c r="L910" s="23"/>
      <c r="M910" s="23"/>
      <c r="N910" s="23"/>
      <c r="O910" s="24"/>
      <c r="P910" s="24"/>
      <c r="Q910" s="24"/>
      <c r="R910" s="24"/>
      <c r="S910" s="24"/>
      <c r="T910" s="24"/>
      <c r="U910" s="22"/>
    </row>
    <row r="911" spans="11:21" ht="15">
      <c r="K911" s="23"/>
      <c r="L911" s="23"/>
      <c r="M911" s="23"/>
      <c r="N911" s="23"/>
      <c r="O911" s="24"/>
      <c r="P911" s="24"/>
      <c r="Q911" s="24"/>
      <c r="R911" s="24"/>
      <c r="S911" s="24"/>
      <c r="T911" s="24"/>
      <c r="U911" s="22"/>
    </row>
    <row r="912" spans="11:21" ht="15">
      <c r="K912" s="23"/>
      <c r="L912" s="23"/>
      <c r="M912" s="23"/>
      <c r="N912" s="23"/>
      <c r="O912" s="24"/>
      <c r="P912" s="24"/>
      <c r="Q912" s="24"/>
      <c r="R912" s="24"/>
      <c r="S912" s="24"/>
      <c r="T912" s="24"/>
      <c r="U912" s="22"/>
    </row>
    <row r="913" spans="11:21" ht="15">
      <c r="K913" s="23"/>
      <c r="L913" s="23"/>
      <c r="M913" s="23"/>
      <c r="N913" s="23"/>
      <c r="O913" s="24"/>
      <c r="P913" s="24"/>
      <c r="Q913" s="24"/>
      <c r="R913" s="24"/>
      <c r="S913" s="24"/>
      <c r="T913" s="24"/>
      <c r="U913" s="22"/>
    </row>
    <row r="914" spans="11:21" ht="15">
      <c r="K914" s="23"/>
      <c r="L914" s="23"/>
      <c r="M914" s="23"/>
      <c r="N914" s="23"/>
      <c r="O914" s="24"/>
      <c r="P914" s="24"/>
      <c r="Q914" s="24"/>
      <c r="R914" s="24"/>
      <c r="S914" s="24"/>
      <c r="T914" s="24"/>
      <c r="U914" s="22"/>
    </row>
    <row r="915" spans="11:21" ht="15">
      <c r="K915" s="23"/>
      <c r="L915" s="23"/>
      <c r="M915" s="23"/>
      <c r="N915" s="23"/>
      <c r="O915" s="24"/>
      <c r="P915" s="24"/>
      <c r="Q915" s="24"/>
      <c r="R915" s="24"/>
      <c r="S915" s="24"/>
      <c r="T915" s="24"/>
      <c r="U915" s="22"/>
    </row>
    <row r="916" spans="11:21" ht="15">
      <c r="K916" s="23"/>
      <c r="L916" s="23"/>
      <c r="M916" s="23"/>
      <c r="N916" s="23"/>
      <c r="O916" s="24"/>
      <c r="P916" s="24"/>
      <c r="Q916" s="24"/>
      <c r="R916" s="24"/>
      <c r="S916" s="24"/>
      <c r="T916" s="24"/>
      <c r="U916" s="22"/>
    </row>
    <row r="917" spans="11:21" ht="15">
      <c r="K917" s="23"/>
      <c r="L917" s="23"/>
      <c r="M917" s="23"/>
      <c r="N917" s="23"/>
      <c r="O917" s="24"/>
      <c r="P917" s="24"/>
      <c r="Q917" s="24"/>
      <c r="R917" s="24"/>
      <c r="S917" s="24"/>
      <c r="T917" s="24"/>
      <c r="U917" s="22"/>
    </row>
    <row r="918" spans="11:21" ht="15">
      <c r="K918" s="23"/>
      <c r="L918" s="23"/>
      <c r="M918" s="23"/>
      <c r="N918" s="23"/>
      <c r="O918" s="24"/>
      <c r="P918" s="24"/>
      <c r="Q918" s="24"/>
      <c r="R918" s="24"/>
      <c r="S918" s="24"/>
      <c r="T918" s="24"/>
      <c r="U918" s="22"/>
    </row>
    <row r="919" spans="11:21" ht="15">
      <c r="K919" s="23"/>
      <c r="L919" s="23"/>
      <c r="M919" s="23"/>
      <c r="N919" s="23"/>
      <c r="O919" s="24"/>
      <c r="P919" s="24"/>
      <c r="Q919" s="24"/>
      <c r="R919" s="24"/>
      <c r="S919" s="24"/>
      <c r="T919" s="24"/>
      <c r="U919" s="22"/>
    </row>
    <row r="920" spans="11:21" ht="15">
      <c r="K920" s="23"/>
      <c r="L920" s="23"/>
      <c r="M920" s="23"/>
      <c r="N920" s="23"/>
      <c r="O920" s="24"/>
      <c r="P920" s="24"/>
      <c r="Q920" s="24"/>
      <c r="R920" s="24"/>
      <c r="S920" s="24"/>
      <c r="T920" s="24"/>
      <c r="U920" s="22"/>
    </row>
    <row r="921" spans="11:21" ht="15">
      <c r="K921" s="23"/>
      <c r="L921" s="23"/>
      <c r="M921" s="23"/>
      <c r="N921" s="23"/>
      <c r="O921" s="24"/>
      <c r="P921" s="24"/>
      <c r="Q921" s="24"/>
      <c r="R921" s="24"/>
      <c r="S921" s="24"/>
      <c r="T921" s="24"/>
      <c r="U921" s="22"/>
    </row>
    <row r="922" spans="11:21" ht="15">
      <c r="K922" s="23"/>
      <c r="L922" s="23"/>
      <c r="M922" s="23"/>
      <c r="N922" s="23"/>
      <c r="O922" s="24"/>
      <c r="P922" s="24"/>
      <c r="Q922" s="24"/>
      <c r="R922" s="24"/>
      <c r="S922" s="24"/>
      <c r="T922" s="24"/>
      <c r="U922" s="22"/>
    </row>
    <row r="923" spans="11:21" ht="15">
      <c r="K923" s="23"/>
      <c r="L923" s="23"/>
      <c r="M923" s="23"/>
      <c r="N923" s="23"/>
      <c r="O923" s="24"/>
      <c r="P923" s="24"/>
      <c r="Q923" s="24"/>
      <c r="R923" s="24"/>
      <c r="S923" s="24"/>
      <c r="T923" s="24"/>
      <c r="U923" s="22"/>
    </row>
    <row r="924" spans="11:21" ht="15">
      <c r="K924" s="23"/>
      <c r="L924" s="23"/>
      <c r="M924" s="23"/>
      <c r="N924" s="23"/>
      <c r="O924" s="24"/>
      <c r="P924" s="24"/>
      <c r="Q924" s="24"/>
      <c r="R924" s="24"/>
      <c r="S924" s="24"/>
      <c r="T924" s="24"/>
      <c r="U924" s="22"/>
    </row>
    <row r="925" spans="11:21" ht="15">
      <c r="K925" s="23"/>
      <c r="L925" s="23"/>
      <c r="M925" s="23"/>
      <c r="N925" s="23"/>
      <c r="O925" s="24"/>
      <c r="P925" s="24"/>
      <c r="Q925" s="24"/>
      <c r="R925" s="24"/>
      <c r="S925" s="24"/>
      <c r="T925" s="24"/>
      <c r="U925" s="22"/>
    </row>
    <row r="926" spans="11:21" ht="15">
      <c r="K926" s="23"/>
      <c r="L926" s="23"/>
      <c r="M926" s="23"/>
      <c r="N926" s="23"/>
      <c r="O926" s="24"/>
      <c r="P926" s="24"/>
      <c r="Q926" s="24"/>
      <c r="R926" s="24"/>
      <c r="S926" s="24"/>
      <c r="T926" s="24"/>
      <c r="U926" s="22"/>
    </row>
    <row r="927" spans="11:21" ht="15">
      <c r="K927" s="23"/>
      <c r="L927" s="23"/>
      <c r="M927" s="23"/>
      <c r="N927" s="23"/>
      <c r="O927" s="24"/>
      <c r="P927" s="24"/>
      <c r="Q927" s="24"/>
      <c r="R927" s="24"/>
      <c r="S927" s="24"/>
      <c r="T927" s="24"/>
      <c r="U927" s="22"/>
    </row>
    <row r="928" spans="11:21" ht="15">
      <c r="K928" s="23"/>
      <c r="L928" s="23"/>
      <c r="M928" s="23"/>
      <c r="N928" s="23"/>
      <c r="O928" s="24"/>
      <c r="P928" s="24"/>
      <c r="Q928" s="24"/>
      <c r="R928" s="24"/>
      <c r="S928" s="24"/>
      <c r="T928" s="24"/>
      <c r="U928" s="22"/>
    </row>
    <row r="929" spans="11:21" ht="15">
      <c r="K929" s="23"/>
      <c r="L929" s="23"/>
      <c r="M929" s="23"/>
      <c r="N929" s="23"/>
      <c r="O929" s="24"/>
      <c r="P929" s="24"/>
      <c r="Q929" s="24"/>
      <c r="R929" s="24"/>
      <c r="S929" s="24"/>
      <c r="T929" s="24"/>
      <c r="U929" s="22"/>
    </row>
    <row r="930" spans="11:21" ht="15">
      <c r="K930" s="23"/>
      <c r="L930" s="23"/>
      <c r="M930" s="23"/>
      <c r="N930" s="23"/>
      <c r="O930" s="24"/>
      <c r="P930" s="24"/>
      <c r="Q930" s="24"/>
      <c r="R930" s="24"/>
      <c r="S930" s="24"/>
      <c r="T930" s="24"/>
      <c r="U930" s="22"/>
    </row>
    <row r="931" spans="11:21" ht="15">
      <c r="K931" s="23"/>
      <c r="L931" s="23"/>
      <c r="M931" s="23"/>
      <c r="N931" s="23"/>
      <c r="O931" s="24"/>
      <c r="P931" s="24"/>
      <c r="Q931" s="24"/>
      <c r="R931" s="24"/>
      <c r="S931" s="24"/>
      <c r="T931" s="24"/>
      <c r="U931" s="22"/>
    </row>
    <row r="932" spans="11:21" ht="15">
      <c r="K932" s="23"/>
      <c r="L932" s="23"/>
      <c r="M932" s="23"/>
      <c r="N932" s="23"/>
      <c r="O932" s="24"/>
      <c r="P932" s="24"/>
      <c r="Q932" s="24"/>
      <c r="R932" s="24"/>
      <c r="S932" s="24"/>
      <c r="T932" s="24"/>
      <c r="U932" s="22"/>
    </row>
    <row r="933" spans="11:21" ht="15">
      <c r="K933" s="23"/>
      <c r="L933" s="23"/>
      <c r="M933" s="23"/>
      <c r="N933" s="23"/>
      <c r="O933" s="24"/>
      <c r="P933" s="24"/>
      <c r="Q933" s="24"/>
      <c r="R933" s="24"/>
      <c r="S933" s="24"/>
      <c r="T933" s="24"/>
      <c r="U933" s="22"/>
    </row>
    <row r="934" spans="11:21" ht="15">
      <c r="K934" s="23"/>
      <c r="L934" s="23"/>
      <c r="M934" s="23"/>
      <c r="N934" s="23"/>
      <c r="O934" s="24"/>
      <c r="P934" s="24"/>
      <c r="Q934" s="24"/>
      <c r="R934" s="24"/>
      <c r="S934" s="24"/>
      <c r="T934" s="24"/>
      <c r="U934" s="22"/>
    </row>
    <row r="935" spans="11:21" ht="15">
      <c r="K935" s="23"/>
      <c r="L935" s="23"/>
      <c r="M935" s="23"/>
      <c r="N935" s="23"/>
      <c r="O935" s="24"/>
      <c r="P935" s="24"/>
      <c r="Q935" s="24"/>
      <c r="R935" s="24"/>
      <c r="S935" s="24"/>
      <c r="T935" s="24"/>
      <c r="U935" s="22"/>
    </row>
    <row r="936" spans="11:21" ht="15">
      <c r="K936" s="23"/>
      <c r="L936" s="23"/>
      <c r="M936" s="23"/>
      <c r="N936" s="23"/>
      <c r="O936" s="24"/>
      <c r="P936" s="24"/>
      <c r="Q936" s="24"/>
      <c r="R936" s="24"/>
      <c r="S936" s="24"/>
      <c r="T936" s="24"/>
      <c r="U936" s="22"/>
    </row>
    <row r="937" spans="11:21" ht="15">
      <c r="K937" s="23"/>
      <c r="L937" s="23"/>
      <c r="M937" s="23"/>
      <c r="N937" s="23"/>
      <c r="O937" s="24"/>
      <c r="P937" s="24"/>
      <c r="Q937" s="24"/>
      <c r="R937" s="24"/>
      <c r="S937" s="24"/>
      <c r="T937" s="24"/>
      <c r="U937" s="22"/>
    </row>
    <row r="938" spans="11:21" ht="15">
      <c r="K938" s="23"/>
      <c r="L938" s="23"/>
      <c r="M938" s="23"/>
      <c r="N938" s="23"/>
      <c r="O938" s="24"/>
      <c r="P938" s="24"/>
      <c r="Q938" s="24"/>
      <c r="R938" s="24"/>
      <c r="S938" s="24"/>
      <c r="T938" s="24"/>
      <c r="U938" s="22"/>
    </row>
    <row r="939" spans="11:21" ht="15">
      <c r="K939" s="23"/>
      <c r="L939" s="23"/>
      <c r="M939" s="23"/>
      <c r="N939" s="23"/>
      <c r="O939" s="24"/>
      <c r="P939" s="24"/>
      <c r="Q939" s="24"/>
      <c r="R939" s="24"/>
      <c r="S939" s="24"/>
      <c r="T939" s="24"/>
      <c r="U939" s="22"/>
    </row>
    <row r="940" spans="11:21" ht="15">
      <c r="K940" s="23"/>
      <c r="L940" s="23"/>
      <c r="M940" s="23"/>
      <c r="N940" s="23"/>
      <c r="O940" s="24"/>
      <c r="P940" s="24"/>
      <c r="Q940" s="24"/>
      <c r="R940" s="24"/>
      <c r="S940" s="24"/>
      <c r="T940" s="24"/>
      <c r="U940" s="22"/>
    </row>
    <row r="941" spans="11:21" ht="15">
      <c r="K941" s="23"/>
      <c r="L941" s="23"/>
      <c r="M941" s="23"/>
      <c r="N941" s="23"/>
      <c r="O941" s="24"/>
      <c r="P941" s="24"/>
      <c r="Q941" s="24"/>
      <c r="R941" s="24"/>
      <c r="S941" s="24"/>
      <c r="T941" s="24"/>
      <c r="U941" s="22"/>
    </row>
    <row r="942" spans="11:21" ht="15">
      <c r="K942" s="23"/>
      <c r="L942" s="23"/>
      <c r="M942" s="23"/>
      <c r="N942" s="23"/>
      <c r="O942" s="24"/>
      <c r="P942" s="24"/>
      <c r="Q942" s="24"/>
      <c r="R942" s="24"/>
      <c r="S942" s="24"/>
      <c r="T942" s="24"/>
      <c r="U942" s="22"/>
    </row>
    <row r="943" spans="11:21" ht="15">
      <c r="K943" s="23"/>
      <c r="L943" s="23"/>
      <c r="M943" s="23"/>
      <c r="N943" s="23"/>
      <c r="O943" s="24"/>
      <c r="P943" s="24"/>
      <c r="Q943" s="24"/>
      <c r="R943" s="24"/>
      <c r="S943" s="24"/>
      <c r="T943" s="24"/>
      <c r="U943" s="22"/>
    </row>
    <row r="944" spans="11:21" ht="15">
      <c r="K944" s="23"/>
      <c r="L944" s="23"/>
      <c r="M944" s="23"/>
      <c r="N944" s="23"/>
      <c r="O944" s="24"/>
      <c r="P944" s="24"/>
      <c r="Q944" s="24"/>
      <c r="R944" s="24"/>
      <c r="S944" s="24"/>
      <c r="T944" s="24"/>
      <c r="U944" s="22"/>
    </row>
    <row r="945" spans="11:21" ht="15">
      <c r="K945" s="23"/>
      <c r="L945" s="23"/>
      <c r="M945" s="23"/>
      <c r="N945" s="23"/>
      <c r="O945" s="24"/>
      <c r="P945" s="24"/>
      <c r="Q945" s="24"/>
      <c r="R945" s="24"/>
      <c r="S945" s="24"/>
      <c r="T945" s="24"/>
      <c r="U945" s="22"/>
    </row>
    <row r="946" spans="11:21" ht="15">
      <c r="K946" s="23"/>
      <c r="L946" s="23"/>
      <c r="M946" s="23"/>
      <c r="N946" s="23"/>
      <c r="O946" s="24"/>
      <c r="P946" s="24"/>
      <c r="Q946" s="24"/>
      <c r="R946" s="24"/>
      <c r="S946" s="24"/>
      <c r="T946" s="24"/>
      <c r="U946" s="22"/>
    </row>
    <row r="947" spans="11:21" ht="15">
      <c r="K947" s="23"/>
      <c r="L947" s="23"/>
      <c r="M947" s="23"/>
      <c r="N947" s="23"/>
      <c r="O947" s="24"/>
      <c r="P947" s="24"/>
      <c r="Q947" s="24"/>
      <c r="R947" s="24"/>
      <c r="S947" s="24"/>
      <c r="T947" s="24"/>
      <c r="U947" s="22"/>
    </row>
    <row r="948" spans="11:21" ht="15">
      <c r="K948" s="23"/>
      <c r="L948" s="23"/>
      <c r="M948" s="23"/>
      <c r="N948" s="23"/>
      <c r="O948" s="24"/>
      <c r="P948" s="24"/>
      <c r="Q948" s="24"/>
      <c r="R948" s="24"/>
      <c r="S948" s="24"/>
      <c r="T948" s="24"/>
      <c r="U948" s="22"/>
    </row>
    <row r="949" spans="11:21" ht="15">
      <c r="K949" s="23"/>
      <c r="L949" s="23"/>
      <c r="M949" s="23"/>
      <c r="N949" s="23"/>
      <c r="O949" s="24"/>
      <c r="P949" s="24"/>
      <c r="Q949" s="24"/>
      <c r="R949" s="24"/>
      <c r="S949" s="24"/>
      <c r="T949" s="24"/>
      <c r="U949" s="22"/>
    </row>
    <row r="950" spans="11:21" ht="15">
      <c r="K950" s="23"/>
      <c r="L950" s="23"/>
      <c r="M950" s="23"/>
      <c r="N950" s="23"/>
      <c r="O950" s="24"/>
      <c r="P950" s="24"/>
      <c r="Q950" s="24"/>
      <c r="R950" s="24"/>
      <c r="S950" s="24"/>
      <c r="T950" s="24"/>
      <c r="U950" s="22"/>
    </row>
    <row r="951" spans="11:21" ht="15">
      <c r="K951" s="23"/>
      <c r="L951" s="23"/>
      <c r="M951" s="23"/>
      <c r="N951" s="23"/>
      <c r="O951" s="24"/>
      <c r="P951" s="24"/>
      <c r="Q951" s="24"/>
      <c r="R951" s="24"/>
      <c r="S951" s="24"/>
      <c r="T951" s="24"/>
      <c r="U951" s="22"/>
    </row>
    <row r="952" spans="11:21" ht="15">
      <c r="K952" s="23"/>
      <c r="L952" s="23"/>
      <c r="M952" s="23"/>
      <c r="N952" s="23"/>
      <c r="O952" s="24"/>
      <c r="P952" s="24"/>
      <c r="Q952" s="24"/>
      <c r="R952" s="24"/>
      <c r="S952" s="24"/>
      <c r="T952" s="24"/>
      <c r="U952" s="22"/>
    </row>
    <row r="953" spans="11:21" ht="15">
      <c r="K953" s="23"/>
      <c r="L953" s="23"/>
      <c r="M953" s="23"/>
      <c r="N953" s="23"/>
      <c r="O953" s="24"/>
      <c r="P953" s="24"/>
      <c r="Q953" s="24"/>
      <c r="R953" s="24"/>
      <c r="S953" s="24"/>
      <c r="T953" s="24"/>
      <c r="U953" s="22"/>
    </row>
    <row r="954" spans="11:21" ht="15">
      <c r="K954" s="23"/>
      <c r="L954" s="23"/>
      <c r="M954" s="23"/>
      <c r="N954" s="23"/>
      <c r="O954" s="24"/>
      <c r="P954" s="24"/>
      <c r="Q954" s="24"/>
      <c r="R954" s="24"/>
      <c r="S954" s="24"/>
      <c r="T954" s="24"/>
      <c r="U954" s="22"/>
    </row>
    <row r="955" spans="11:21" ht="15">
      <c r="K955" s="23"/>
      <c r="L955" s="23"/>
      <c r="M955" s="23"/>
      <c r="N955" s="23"/>
      <c r="O955" s="24"/>
      <c r="P955" s="24"/>
      <c r="Q955" s="24"/>
      <c r="R955" s="24"/>
      <c r="S955" s="24"/>
      <c r="T955" s="24"/>
      <c r="U955" s="22"/>
    </row>
    <row r="956" spans="11:21" ht="15">
      <c r="K956" s="23"/>
      <c r="L956" s="23"/>
      <c r="M956" s="23"/>
      <c r="N956" s="23"/>
      <c r="O956" s="24"/>
      <c r="P956" s="24"/>
      <c r="Q956" s="24"/>
      <c r="R956" s="24"/>
      <c r="S956" s="24"/>
      <c r="T956" s="24"/>
      <c r="U956" s="22"/>
    </row>
    <row r="957" spans="11:21" ht="15">
      <c r="K957" s="23"/>
      <c r="L957" s="23"/>
      <c r="M957" s="23"/>
      <c r="N957" s="23"/>
      <c r="O957" s="24"/>
      <c r="P957" s="24"/>
      <c r="Q957" s="24"/>
      <c r="R957" s="24"/>
      <c r="S957" s="24"/>
      <c r="T957" s="24"/>
      <c r="U957" s="22"/>
    </row>
    <row r="958" spans="11:21" ht="15">
      <c r="K958" s="23"/>
      <c r="L958" s="23"/>
      <c r="M958" s="23"/>
      <c r="N958" s="23"/>
      <c r="O958" s="24"/>
      <c r="P958" s="24"/>
      <c r="Q958" s="24"/>
      <c r="R958" s="24"/>
      <c r="S958" s="24"/>
      <c r="T958" s="24"/>
      <c r="U958" s="22"/>
    </row>
    <row r="959" spans="11:21" ht="15">
      <c r="K959" s="23"/>
      <c r="L959" s="23"/>
      <c r="M959" s="23"/>
      <c r="N959" s="23"/>
      <c r="O959" s="24"/>
      <c r="P959" s="24"/>
      <c r="Q959" s="24"/>
      <c r="R959" s="24"/>
      <c r="S959" s="24"/>
      <c r="T959" s="24"/>
      <c r="U959" s="22"/>
    </row>
    <row r="960" spans="11:21" ht="15">
      <c r="K960" s="23"/>
      <c r="L960" s="23"/>
      <c r="M960" s="23"/>
      <c r="N960" s="23"/>
      <c r="O960" s="24"/>
      <c r="P960" s="24"/>
      <c r="Q960" s="24"/>
      <c r="R960" s="24"/>
      <c r="S960" s="24"/>
      <c r="T960" s="24"/>
      <c r="U960" s="22"/>
    </row>
    <row r="961" spans="11:21" ht="15">
      <c r="K961" s="23"/>
      <c r="L961" s="23"/>
      <c r="M961" s="23"/>
      <c r="N961" s="23"/>
      <c r="O961" s="24"/>
      <c r="P961" s="24"/>
      <c r="Q961" s="24"/>
      <c r="R961" s="24"/>
      <c r="S961" s="24"/>
      <c r="T961" s="24"/>
      <c r="U961" s="22"/>
    </row>
    <row r="962" spans="11:21" ht="15">
      <c r="K962" s="23"/>
      <c r="L962" s="23"/>
      <c r="M962" s="23"/>
      <c r="N962" s="23"/>
      <c r="O962" s="24"/>
      <c r="P962" s="24"/>
      <c r="Q962" s="24"/>
      <c r="R962" s="24"/>
      <c r="S962" s="24"/>
      <c r="T962" s="24"/>
      <c r="U962" s="22"/>
    </row>
    <row r="963" spans="11:21" ht="15">
      <c r="K963" s="23"/>
      <c r="L963" s="23"/>
      <c r="M963" s="23"/>
      <c r="N963" s="23"/>
      <c r="O963" s="24"/>
      <c r="P963" s="24"/>
      <c r="Q963" s="24"/>
      <c r="R963" s="24"/>
      <c r="S963" s="24"/>
      <c r="T963" s="24"/>
      <c r="U963" s="22"/>
    </row>
    <row r="964" spans="11:21" ht="15">
      <c r="K964" s="23"/>
      <c r="L964" s="23"/>
      <c r="M964" s="23"/>
      <c r="N964" s="23"/>
      <c r="O964" s="24"/>
      <c r="P964" s="24"/>
      <c r="Q964" s="24"/>
      <c r="R964" s="24"/>
      <c r="S964" s="24"/>
      <c r="T964" s="24"/>
      <c r="U964" s="22"/>
    </row>
    <row r="965" spans="11:21" ht="15">
      <c r="K965" s="23"/>
      <c r="L965" s="23"/>
      <c r="M965" s="23"/>
      <c r="N965" s="23"/>
      <c r="O965" s="24"/>
      <c r="P965" s="24"/>
      <c r="Q965" s="24"/>
      <c r="R965" s="24"/>
      <c r="S965" s="24"/>
      <c r="T965" s="24"/>
      <c r="U965" s="22"/>
    </row>
    <row r="966" spans="11:21" ht="15">
      <c r="K966" s="23"/>
      <c r="L966" s="23"/>
      <c r="M966" s="23"/>
      <c r="N966" s="23"/>
      <c r="O966" s="24"/>
      <c r="P966" s="24"/>
      <c r="Q966" s="24"/>
      <c r="R966" s="24"/>
      <c r="S966" s="24"/>
      <c r="T966" s="24"/>
      <c r="U966" s="22"/>
    </row>
    <row r="967" spans="11:21" ht="15">
      <c r="K967" s="23"/>
      <c r="L967" s="23"/>
      <c r="M967" s="23"/>
      <c r="N967" s="23"/>
      <c r="O967" s="24"/>
      <c r="P967" s="24"/>
      <c r="Q967" s="24"/>
      <c r="R967" s="24"/>
      <c r="S967" s="24"/>
      <c r="T967" s="24"/>
      <c r="U967" s="22"/>
    </row>
    <row r="968" spans="11:21" ht="15">
      <c r="K968" s="23"/>
      <c r="L968" s="23"/>
      <c r="M968" s="23"/>
      <c r="N968" s="23"/>
      <c r="O968" s="24"/>
      <c r="P968" s="24"/>
      <c r="Q968" s="24"/>
      <c r="R968" s="24"/>
      <c r="S968" s="24"/>
      <c r="T968" s="24"/>
      <c r="U968" s="22"/>
    </row>
    <row r="969" spans="11:21" ht="15">
      <c r="K969" s="23"/>
      <c r="L969" s="23"/>
      <c r="M969" s="23"/>
      <c r="N969" s="23"/>
      <c r="O969" s="24"/>
      <c r="P969" s="24"/>
      <c r="Q969" s="24"/>
      <c r="R969" s="24"/>
      <c r="S969" s="24"/>
      <c r="T969" s="24"/>
      <c r="U969" s="22"/>
    </row>
    <row r="970" spans="11:21" ht="15">
      <c r="K970" s="23"/>
      <c r="L970" s="23"/>
      <c r="M970" s="23"/>
      <c r="N970" s="23"/>
      <c r="O970" s="24"/>
      <c r="P970" s="24"/>
      <c r="Q970" s="24"/>
      <c r="R970" s="24"/>
      <c r="S970" s="24"/>
      <c r="T970" s="24"/>
      <c r="U970" s="22"/>
    </row>
    <row r="971" spans="11:21" ht="15">
      <c r="K971" s="23"/>
      <c r="L971" s="23"/>
      <c r="M971" s="23"/>
      <c r="N971" s="23"/>
      <c r="O971" s="24"/>
      <c r="P971" s="24"/>
      <c r="Q971" s="24"/>
      <c r="R971" s="24"/>
      <c r="S971" s="24"/>
      <c r="T971" s="24"/>
      <c r="U971" s="22"/>
    </row>
    <row r="972" spans="11:21" ht="15">
      <c r="K972" s="23"/>
      <c r="L972" s="23"/>
      <c r="M972" s="23"/>
      <c r="N972" s="23"/>
      <c r="O972" s="24"/>
      <c r="P972" s="24"/>
      <c r="Q972" s="24"/>
      <c r="R972" s="24"/>
      <c r="S972" s="24"/>
      <c r="T972" s="24"/>
      <c r="U972" s="22"/>
    </row>
    <row r="973" spans="11:21" ht="15">
      <c r="K973" s="23"/>
      <c r="L973" s="23"/>
      <c r="M973" s="23"/>
      <c r="N973" s="23"/>
      <c r="O973" s="24"/>
      <c r="P973" s="24"/>
      <c r="Q973" s="24"/>
      <c r="R973" s="24"/>
      <c r="S973" s="24"/>
      <c r="T973" s="24"/>
      <c r="U973" s="22"/>
    </row>
    <row r="974" spans="11:21" ht="15">
      <c r="K974" s="23"/>
      <c r="L974" s="23"/>
      <c r="M974" s="23"/>
      <c r="N974" s="23"/>
      <c r="O974" s="24"/>
      <c r="P974" s="24"/>
      <c r="Q974" s="24"/>
      <c r="R974" s="24"/>
      <c r="S974" s="24"/>
      <c r="T974" s="24"/>
      <c r="U974" s="22"/>
    </row>
    <row r="975" spans="11:21" ht="15">
      <c r="K975" s="23"/>
      <c r="L975" s="23"/>
      <c r="M975" s="23"/>
      <c r="N975" s="23"/>
      <c r="O975" s="24"/>
      <c r="P975" s="24"/>
      <c r="Q975" s="24"/>
      <c r="R975" s="24"/>
      <c r="S975" s="24"/>
      <c r="T975" s="24"/>
      <c r="U975" s="22"/>
    </row>
    <row r="976" spans="11:21" ht="15">
      <c r="K976" s="23"/>
      <c r="L976" s="23"/>
      <c r="M976" s="23"/>
      <c r="N976" s="23"/>
      <c r="O976" s="24"/>
      <c r="P976" s="24"/>
      <c r="Q976" s="24"/>
      <c r="R976" s="24"/>
      <c r="S976" s="24"/>
      <c r="T976" s="24"/>
      <c r="U976" s="22"/>
    </row>
    <row r="977" spans="11:21" ht="15">
      <c r="K977" s="23"/>
      <c r="L977" s="23"/>
      <c r="M977" s="23"/>
      <c r="N977" s="23"/>
      <c r="O977" s="24"/>
      <c r="P977" s="24"/>
      <c r="Q977" s="24"/>
      <c r="R977" s="24"/>
      <c r="S977" s="24"/>
      <c r="T977" s="24"/>
      <c r="U977" s="22"/>
    </row>
    <row r="978" spans="11:21" ht="15">
      <c r="K978" s="23"/>
      <c r="L978" s="23"/>
      <c r="M978" s="23"/>
      <c r="N978" s="23"/>
      <c r="O978" s="24"/>
      <c r="P978" s="24"/>
      <c r="Q978" s="24"/>
      <c r="R978" s="24"/>
      <c r="S978" s="24"/>
      <c r="T978" s="24"/>
      <c r="U978" s="22"/>
    </row>
    <row r="979" spans="11:21" ht="15">
      <c r="K979" s="23"/>
      <c r="L979" s="23"/>
      <c r="M979" s="23"/>
      <c r="N979" s="23"/>
      <c r="O979" s="24"/>
      <c r="P979" s="24"/>
      <c r="Q979" s="24"/>
      <c r="R979" s="24"/>
      <c r="S979" s="24"/>
      <c r="T979" s="24"/>
      <c r="U979" s="22"/>
    </row>
    <row r="980" spans="11:21" ht="15">
      <c r="K980" s="23"/>
      <c r="L980" s="23"/>
      <c r="M980" s="23"/>
      <c r="N980" s="23"/>
      <c r="O980" s="24"/>
      <c r="P980" s="24"/>
      <c r="Q980" s="24"/>
      <c r="R980" s="24"/>
      <c r="S980" s="24"/>
      <c r="T980" s="24"/>
      <c r="U980" s="22"/>
    </row>
    <row r="981" spans="11:21" ht="15">
      <c r="K981" s="23"/>
      <c r="L981" s="23"/>
      <c r="M981" s="23"/>
      <c r="N981" s="23"/>
      <c r="O981" s="24"/>
      <c r="P981" s="24"/>
      <c r="Q981" s="24"/>
      <c r="R981" s="24"/>
      <c r="S981" s="24"/>
      <c r="T981" s="24"/>
      <c r="U981" s="22"/>
    </row>
    <row r="982" spans="11:21" ht="15">
      <c r="K982" s="23"/>
      <c r="L982" s="23"/>
      <c r="M982" s="23"/>
      <c r="N982" s="23"/>
      <c r="O982" s="24"/>
      <c r="P982" s="24"/>
      <c r="Q982" s="24"/>
      <c r="R982" s="24"/>
      <c r="S982" s="24"/>
      <c r="T982" s="24"/>
      <c r="U982" s="22"/>
    </row>
    <row r="983" spans="11:21" ht="15">
      <c r="K983" s="23"/>
      <c r="L983" s="23"/>
      <c r="M983" s="23"/>
      <c r="N983" s="23"/>
      <c r="O983" s="24"/>
      <c r="P983" s="24"/>
      <c r="Q983" s="24"/>
      <c r="R983" s="24"/>
      <c r="S983" s="24"/>
      <c r="T983" s="24"/>
      <c r="U983" s="22"/>
    </row>
    <row r="984" spans="11:21" ht="15">
      <c r="K984" s="23"/>
      <c r="L984" s="23"/>
      <c r="M984" s="23"/>
      <c r="N984" s="23"/>
      <c r="O984" s="24"/>
      <c r="P984" s="24"/>
      <c r="Q984" s="24"/>
      <c r="R984" s="24"/>
      <c r="S984" s="24"/>
      <c r="T984" s="24"/>
      <c r="U984" s="22"/>
    </row>
    <row r="985" spans="11:21" ht="15">
      <c r="K985" s="23"/>
      <c r="L985" s="23"/>
      <c r="M985" s="23"/>
      <c r="N985" s="23"/>
      <c r="O985" s="24"/>
      <c r="P985" s="24"/>
      <c r="Q985" s="24"/>
      <c r="R985" s="24"/>
      <c r="S985" s="24"/>
      <c r="T985" s="24"/>
      <c r="U985" s="22"/>
    </row>
    <row r="986" spans="11:21" ht="15">
      <c r="K986" s="23"/>
      <c r="L986" s="23"/>
      <c r="M986" s="23"/>
      <c r="N986" s="23"/>
      <c r="O986" s="24"/>
      <c r="P986" s="24"/>
      <c r="Q986" s="24"/>
      <c r="R986" s="24"/>
      <c r="S986" s="24"/>
      <c r="T986" s="24"/>
      <c r="U986" s="22"/>
    </row>
    <row r="987" spans="11:21" ht="15">
      <c r="K987" s="23"/>
      <c r="L987" s="23"/>
      <c r="M987" s="23"/>
      <c r="N987" s="23"/>
      <c r="O987" s="24"/>
      <c r="P987" s="24"/>
      <c r="Q987" s="24"/>
      <c r="R987" s="24"/>
      <c r="S987" s="24"/>
      <c r="T987" s="24"/>
      <c r="U987" s="22"/>
    </row>
    <row r="988" spans="11:21" ht="15">
      <c r="K988" s="23"/>
      <c r="L988" s="23"/>
      <c r="M988" s="23"/>
      <c r="N988" s="23"/>
      <c r="O988" s="24"/>
      <c r="P988" s="24"/>
      <c r="Q988" s="24"/>
      <c r="R988" s="24"/>
      <c r="S988" s="24"/>
      <c r="T988" s="24"/>
      <c r="U988" s="22"/>
    </row>
    <row r="989" spans="11:21" ht="15">
      <c r="K989" s="23"/>
      <c r="L989" s="23"/>
      <c r="M989" s="23"/>
      <c r="N989" s="23"/>
      <c r="O989" s="24"/>
      <c r="P989" s="24"/>
      <c r="Q989" s="24"/>
      <c r="R989" s="24"/>
      <c r="S989" s="24"/>
      <c r="T989" s="24"/>
      <c r="U989" s="22"/>
    </row>
    <row r="990" spans="11:21" ht="15">
      <c r="K990" s="23"/>
      <c r="L990" s="23"/>
      <c r="M990" s="23"/>
      <c r="N990" s="23"/>
      <c r="O990" s="24"/>
      <c r="P990" s="24"/>
      <c r="Q990" s="24"/>
      <c r="R990" s="24"/>
      <c r="S990" s="24"/>
      <c r="T990" s="24"/>
      <c r="U990" s="22"/>
    </row>
    <row r="991" spans="11:21" ht="15">
      <c r="K991" s="23"/>
      <c r="L991" s="23"/>
      <c r="M991" s="23"/>
      <c r="N991" s="23"/>
      <c r="O991" s="24"/>
      <c r="P991" s="24"/>
      <c r="Q991" s="24"/>
      <c r="R991" s="24"/>
      <c r="S991" s="24"/>
      <c r="T991" s="24"/>
      <c r="U991" s="22"/>
    </row>
    <row r="992" spans="11:21" ht="15">
      <c r="K992" s="23"/>
      <c r="L992" s="23"/>
      <c r="M992" s="23"/>
      <c r="N992" s="23"/>
      <c r="O992" s="24"/>
      <c r="P992" s="24"/>
      <c r="Q992" s="24"/>
      <c r="R992" s="24"/>
      <c r="S992" s="24"/>
      <c r="T992" s="24"/>
      <c r="U992" s="22"/>
    </row>
    <row r="993" spans="11:21" ht="15">
      <c r="K993" s="23"/>
      <c r="L993" s="23"/>
      <c r="M993" s="23"/>
      <c r="N993" s="23"/>
      <c r="O993" s="24"/>
      <c r="P993" s="24"/>
      <c r="Q993" s="24"/>
      <c r="R993" s="24"/>
      <c r="S993" s="24"/>
      <c r="T993" s="24"/>
      <c r="U993" s="22"/>
    </row>
    <row r="994" spans="11:21" ht="15">
      <c r="K994" s="23"/>
      <c r="L994" s="23"/>
      <c r="M994" s="23"/>
      <c r="N994" s="23"/>
      <c r="O994" s="24"/>
      <c r="P994" s="24"/>
      <c r="Q994" s="24"/>
      <c r="R994" s="24"/>
      <c r="S994" s="24"/>
      <c r="T994" s="24"/>
      <c r="U994" s="22"/>
    </row>
    <row r="995" spans="11:21" ht="15">
      <c r="K995" s="23"/>
      <c r="L995" s="23"/>
      <c r="M995" s="23"/>
      <c r="N995" s="23"/>
      <c r="O995" s="24"/>
      <c r="P995" s="24"/>
      <c r="Q995" s="24"/>
      <c r="R995" s="24"/>
      <c r="S995" s="24"/>
      <c r="T995" s="24"/>
      <c r="U995" s="22"/>
    </row>
    <row r="996" spans="11:21" ht="15">
      <c r="K996" s="23"/>
      <c r="L996" s="23"/>
      <c r="M996" s="23"/>
      <c r="N996" s="23"/>
      <c r="O996" s="24"/>
      <c r="P996" s="24"/>
      <c r="Q996" s="24"/>
      <c r="R996" s="24"/>
      <c r="S996" s="24"/>
      <c r="T996" s="24"/>
      <c r="U996" s="22"/>
    </row>
    <row r="997" spans="11:21" ht="15">
      <c r="K997" s="23"/>
      <c r="L997" s="23"/>
      <c r="M997" s="23"/>
      <c r="N997" s="23"/>
      <c r="O997" s="24"/>
      <c r="P997" s="24"/>
      <c r="Q997" s="24"/>
      <c r="R997" s="24"/>
      <c r="S997" s="24"/>
      <c r="T997" s="24"/>
      <c r="U997" s="22"/>
    </row>
    <row r="998" spans="11:21" ht="15">
      <c r="K998" s="23"/>
      <c r="L998" s="23"/>
      <c r="M998" s="23"/>
      <c r="N998" s="23"/>
      <c r="O998" s="24"/>
      <c r="P998" s="24"/>
      <c r="Q998" s="24"/>
      <c r="R998" s="24"/>
      <c r="S998" s="24"/>
      <c r="T998" s="24"/>
      <c r="U998" s="22"/>
    </row>
    <row r="999" spans="11:21" ht="15">
      <c r="K999" s="23"/>
      <c r="L999" s="23"/>
      <c r="M999" s="23"/>
      <c r="N999" s="23"/>
      <c r="O999" s="24"/>
      <c r="P999" s="24"/>
      <c r="Q999" s="24"/>
      <c r="R999" s="24"/>
      <c r="S999" s="24"/>
      <c r="T999" s="24"/>
      <c r="U999" s="22"/>
    </row>
    <row r="1000" spans="11:21" ht="15">
      <c r="K1000" s="23"/>
      <c r="L1000" s="23"/>
      <c r="M1000" s="23"/>
      <c r="N1000" s="23"/>
      <c r="O1000" s="24"/>
      <c r="P1000" s="24"/>
      <c r="Q1000" s="24"/>
      <c r="R1000" s="24"/>
      <c r="S1000" s="24"/>
      <c r="T1000" s="24"/>
      <c r="U1000" s="22"/>
    </row>
    <row r="1001" spans="11:21" ht="15">
      <c r="K1001" s="23"/>
      <c r="L1001" s="23"/>
      <c r="M1001" s="23"/>
      <c r="N1001" s="23"/>
      <c r="O1001" s="24"/>
      <c r="P1001" s="24"/>
      <c r="Q1001" s="24"/>
      <c r="R1001" s="24"/>
      <c r="S1001" s="24"/>
      <c r="T1001" s="24"/>
      <c r="U1001" s="22"/>
    </row>
    <row r="1002" spans="11:21" ht="15">
      <c r="K1002" s="23"/>
      <c r="L1002" s="23"/>
      <c r="M1002" s="23"/>
      <c r="N1002" s="23"/>
      <c r="O1002" s="24"/>
      <c r="P1002" s="24"/>
      <c r="Q1002" s="24"/>
      <c r="R1002" s="24"/>
      <c r="S1002" s="24"/>
      <c r="T1002" s="24"/>
      <c r="U1002" s="22"/>
    </row>
    <row r="1003" spans="11:21" ht="15">
      <c r="K1003" s="23"/>
      <c r="L1003" s="23"/>
      <c r="M1003" s="23"/>
      <c r="N1003" s="23"/>
      <c r="O1003" s="24"/>
      <c r="P1003" s="24"/>
      <c r="Q1003" s="24"/>
      <c r="R1003" s="24"/>
      <c r="S1003" s="24"/>
      <c r="T1003" s="24"/>
      <c r="U1003" s="22"/>
    </row>
    <row r="1004" spans="11:21" ht="15">
      <c r="K1004" s="23"/>
      <c r="L1004" s="23"/>
      <c r="M1004" s="23"/>
      <c r="N1004" s="23"/>
      <c r="O1004" s="24"/>
      <c r="P1004" s="24"/>
      <c r="Q1004" s="24"/>
      <c r="R1004" s="24"/>
      <c r="S1004" s="24"/>
      <c r="T1004" s="24"/>
      <c r="U1004" s="22"/>
    </row>
    <row r="1005" spans="11:21" ht="15">
      <c r="K1005" s="23"/>
      <c r="L1005" s="23"/>
      <c r="M1005" s="23"/>
      <c r="N1005" s="23"/>
      <c r="O1005" s="24"/>
      <c r="P1005" s="24"/>
      <c r="Q1005" s="24"/>
      <c r="R1005" s="24"/>
      <c r="S1005" s="24"/>
      <c r="T1005" s="24"/>
      <c r="U1005" s="22"/>
    </row>
    <row r="1006" spans="11:21" ht="15">
      <c r="K1006" s="23"/>
      <c r="L1006" s="23"/>
      <c r="M1006" s="23"/>
      <c r="N1006" s="23"/>
      <c r="O1006" s="24"/>
      <c r="P1006" s="24"/>
      <c r="Q1006" s="24"/>
      <c r="R1006" s="24"/>
      <c r="S1006" s="24"/>
      <c r="T1006" s="24"/>
      <c r="U1006" s="22"/>
    </row>
    <row r="1007" spans="11:21" ht="15">
      <c r="K1007" s="23"/>
      <c r="L1007" s="23"/>
      <c r="M1007" s="23"/>
      <c r="N1007" s="23"/>
      <c r="O1007" s="24"/>
      <c r="P1007" s="24"/>
      <c r="Q1007" s="24"/>
      <c r="R1007" s="24"/>
      <c r="S1007" s="24"/>
      <c r="T1007" s="24"/>
      <c r="U1007" s="22"/>
    </row>
    <row r="1008" spans="11:21" ht="15">
      <c r="K1008" s="23"/>
      <c r="L1008" s="23"/>
      <c r="M1008" s="23"/>
      <c r="N1008" s="23"/>
      <c r="O1008" s="24"/>
      <c r="P1008" s="24"/>
      <c r="Q1008" s="24"/>
      <c r="R1008" s="24"/>
      <c r="S1008" s="24"/>
      <c r="T1008" s="24"/>
      <c r="U1008" s="22"/>
    </row>
    <row r="1009" spans="11:21" ht="15">
      <c r="K1009" s="23"/>
      <c r="L1009" s="23"/>
      <c r="M1009" s="23"/>
      <c r="N1009" s="23"/>
      <c r="O1009" s="24"/>
      <c r="P1009" s="24"/>
      <c r="Q1009" s="24"/>
      <c r="R1009" s="24"/>
      <c r="S1009" s="24"/>
      <c r="T1009" s="24"/>
      <c r="U1009" s="22"/>
    </row>
    <row r="1010" spans="11:21" ht="15">
      <c r="K1010" s="23"/>
      <c r="L1010" s="23"/>
      <c r="M1010" s="23"/>
      <c r="N1010" s="23"/>
      <c r="O1010" s="24"/>
      <c r="P1010" s="24"/>
      <c r="Q1010" s="24"/>
      <c r="R1010" s="24"/>
      <c r="S1010" s="24"/>
      <c r="T1010" s="24"/>
      <c r="U1010" s="22"/>
    </row>
    <row r="1011" spans="11:21" ht="15">
      <c r="K1011" s="23"/>
      <c r="L1011" s="23"/>
      <c r="M1011" s="23"/>
      <c r="N1011" s="23"/>
      <c r="O1011" s="24"/>
      <c r="P1011" s="24"/>
      <c r="Q1011" s="24"/>
      <c r="R1011" s="24"/>
      <c r="S1011" s="24"/>
      <c r="T1011" s="24"/>
      <c r="U1011" s="22"/>
    </row>
    <row r="1012" spans="11:21" ht="15">
      <c r="K1012" s="23"/>
      <c r="L1012" s="23"/>
      <c r="M1012" s="23"/>
      <c r="N1012" s="23"/>
      <c r="O1012" s="24"/>
      <c r="P1012" s="24"/>
      <c r="Q1012" s="24"/>
      <c r="R1012" s="24"/>
      <c r="S1012" s="24"/>
      <c r="T1012" s="24"/>
      <c r="U1012" s="22"/>
    </row>
    <row r="1013" spans="11:21" ht="15">
      <c r="K1013" s="23"/>
      <c r="L1013" s="23"/>
      <c r="M1013" s="23"/>
      <c r="N1013" s="23"/>
      <c r="O1013" s="24"/>
      <c r="P1013" s="24"/>
      <c r="Q1013" s="24"/>
      <c r="R1013" s="24"/>
      <c r="S1013" s="24"/>
      <c r="T1013" s="24"/>
      <c r="U1013" s="22"/>
    </row>
    <row r="1014" spans="11:21" ht="15">
      <c r="K1014" s="23"/>
      <c r="L1014" s="23"/>
      <c r="M1014" s="23"/>
      <c r="N1014" s="23"/>
      <c r="O1014" s="24"/>
      <c r="P1014" s="24"/>
      <c r="Q1014" s="24"/>
      <c r="R1014" s="24"/>
      <c r="S1014" s="24"/>
      <c r="T1014" s="24"/>
      <c r="U1014" s="22"/>
    </row>
    <row r="1015" spans="11:21" ht="15">
      <c r="K1015" s="23"/>
      <c r="L1015" s="23"/>
      <c r="M1015" s="23"/>
      <c r="N1015" s="23"/>
      <c r="O1015" s="24"/>
      <c r="P1015" s="24"/>
      <c r="Q1015" s="24"/>
      <c r="R1015" s="24"/>
      <c r="S1015" s="24"/>
      <c r="T1015" s="24"/>
      <c r="U1015" s="22"/>
    </row>
    <row r="1016" spans="11:21" ht="15">
      <c r="K1016" s="23"/>
      <c r="L1016" s="23"/>
      <c r="M1016" s="23"/>
      <c r="N1016" s="23"/>
      <c r="O1016" s="24"/>
      <c r="P1016" s="24"/>
      <c r="Q1016" s="24"/>
      <c r="R1016" s="24"/>
      <c r="S1016" s="24"/>
      <c r="T1016" s="24"/>
      <c r="U1016" s="22"/>
    </row>
    <row r="1017" spans="11:21" ht="15">
      <c r="K1017" s="23"/>
      <c r="L1017" s="23"/>
      <c r="M1017" s="23"/>
      <c r="N1017" s="23"/>
      <c r="O1017" s="24"/>
      <c r="P1017" s="24"/>
      <c r="Q1017" s="24"/>
      <c r="R1017" s="24"/>
      <c r="S1017" s="24"/>
      <c r="T1017" s="24"/>
      <c r="U1017" s="22"/>
    </row>
    <row r="1018" spans="11:21" ht="15">
      <c r="K1018" s="23"/>
      <c r="L1018" s="23"/>
      <c r="M1018" s="23"/>
      <c r="N1018" s="23"/>
      <c r="O1018" s="24"/>
      <c r="P1018" s="24"/>
      <c r="Q1018" s="24"/>
      <c r="R1018" s="24"/>
      <c r="S1018" s="24"/>
      <c r="T1018" s="24"/>
      <c r="U1018" s="22"/>
    </row>
    <row r="1019" spans="11:21" ht="15">
      <c r="K1019" s="23"/>
      <c r="L1019" s="23"/>
      <c r="M1019" s="23"/>
      <c r="N1019" s="23"/>
      <c r="O1019" s="24"/>
      <c r="P1019" s="24"/>
      <c r="Q1019" s="24"/>
      <c r="R1019" s="24"/>
      <c r="S1019" s="24"/>
      <c r="T1019" s="24"/>
      <c r="U1019" s="22"/>
    </row>
    <row r="1020" spans="11:21" ht="15">
      <c r="K1020" s="23"/>
      <c r="L1020" s="23"/>
      <c r="M1020" s="23"/>
      <c r="N1020" s="23"/>
      <c r="O1020" s="24"/>
      <c r="P1020" s="24"/>
      <c r="Q1020" s="24"/>
      <c r="R1020" s="24"/>
      <c r="S1020" s="24"/>
      <c r="T1020" s="24"/>
      <c r="U1020" s="22"/>
    </row>
    <row r="1021" spans="11:21" ht="15">
      <c r="K1021" s="23"/>
      <c r="L1021" s="23"/>
      <c r="M1021" s="23"/>
      <c r="N1021" s="23"/>
      <c r="O1021" s="24"/>
      <c r="P1021" s="24"/>
      <c r="Q1021" s="24"/>
      <c r="R1021" s="24"/>
      <c r="S1021" s="24"/>
      <c r="T1021" s="24"/>
      <c r="U1021" s="22"/>
    </row>
    <row r="1022" spans="11:21" ht="15">
      <c r="K1022" s="23"/>
      <c r="L1022" s="23"/>
      <c r="M1022" s="23"/>
      <c r="N1022" s="23"/>
      <c r="O1022" s="24"/>
      <c r="P1022" s="24"/>
      <c r="Q1022" s="24"/>
      <c r="R1022" s="24"/>
      <c r="S1022" s="24"/>
      <c r="T1022" s="24"/>
      <c r="U1022" s="22"/>
    </row>
    <row r="1023" spans="11:21" ht="15">
      <c r="K1023" s="23"/>
      <c r="L1023" s="23"/>
      <c r="M1023" s="23"/>
      <c r="N1023" s="23"/>
      <c r="O1023" s="24"/>
      <c r="P1023" s="24"/>
      <c r="Q1023" s="24"/>
      <c r="R1023" s="24"/>
      <c r="S1023" s="24"/>
      <c r="T1023" s="24"/>
      <c r="U1023" s="22"/>
    </row>
    <row r="1024" spans="11:21" ht="15">
      <c r="K1024" s="23"/>
      <c r="L1024" s="23"/>
      <c r="M1024" s="23"/>
      <c r="N1024" s="23"/>
      <c r="O1024" s="24"/>
      <c r="P1024" s="24"/>
      <c r="Q1024" s="24"/>
      <c r="R1024" s="24"/>
      <c r="S1024" s="24"/>
      <c r="T1024" s="24"/>
      <c r="U1024" s="22"/>
    </row>
    <row r="1025" spans="11:21" ht="15">
      <c r="K1025" s="23"/>
      <c r="L1025" s="23"/>
      <c r="M1025" s="23"/>
      <c r="N1025" s="23"/>
      <c r="O1025" s="24"/>
      <c r="P1025" s="24"/>
      <c r="Q1025" s="24"/>
      <c r="R1025" s="24"/>
      <c r="S1025" s="24"/>
      <c r="T1025" s="24"/>
      <c r="U1025" s="22"/>
    </row>
    <row r="1026" spans="11:21" ht="15">
      <c r="K1026" s="23"/>
      <c r="L1026" s="23"/>
      <c r="M1026" s="23"/>
      <c r="N1026" s="23"/>
      <c r="O1026" s="24"/>
      <c r="P1026" s="24"/>
      <c r="Q1026" s="24"/>
      <c r="R1026" s="24"/>
      <c r="S1026" s="24"/>
      <c r="T1026" s="24"/>
      <c r="U1026" s="22"/>
    </row>
    <row r="1027" spans="11:21" ht="15">
      <c r="K1027" s="23"/>
      <c r="L1027" s="23"/>
      <c r="M1027" s="23"/>
      <c r="N1027" s="23"/>
      <c r="O1027" s="24"/>
      <c r="P1027" s="24"/>
      <c r="Q1027" s="24"/>
      <c r="R1027" s="24"/>
      <c r="S1027" s="24"/>
      <c r="T1027" s="24"/>
      <c r="U1027" s="22"/>
    </row>
    <row r="1028" spans="11:21" ht="15">
      <c r="K1028" s="23"/>
      <c r="L1028" s="23"/>
      <c r="M1028" s="23"/>
      <c r="N1028" s="23"/>
      <c r="O1028" s="24"/>
      <c r="P1028" s="24"/>
      <c r="Q1028" s="24"/>
      <c r="R1028" s="24"/>
      <c r="S1028" s="24"/>
      <c r="T1028" s="24"/>
      <c r="U1028" s="22"/>
    </row>
    <row r="1029" spans="11:21" ht="15">
      <c r="K1029" s="23"/>
      <c r="L1029" s="23"/>
      <c r="M1029" s="23"/>
      <c r="N1029" s="23"/>
      <c r="O1029" s="24"/>
      <c r="P1029" s="24"/>
      <c r="Q1029" s="24"/>
      <c r="R1029" s="24"/>
      <c r="S1029" s="24"/>
      <c r="T1029" s="24"/>
      <c r="U1029" s="22"/>
    </row>
  </sheetData>
  <sheetProtection password="9430" sheet="1" objects="1" scenarios="1" selectLockedCells="1" sort="0" autoFilter="0"/>
  <autoFilter ref="A2:U640"/>
  <mergeCells count="3">
    <mergeCell ref="C1:J1"/>
    <mergeCell ref="K1:N1"/>
    <mergeCell ref="O1:T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ull2"/>
  <dimension ref="B4:H205"/>
  <sheetViews>
    <sheetView zoomScalePageLayoutView="0" workbookViewId="0" topLeftCell="A1">
      <selection activeCell="F125" sqref="F125"/>
    </sheetView>
  </sheetViews>
  <sheetFormatPr defaultColWidth="9.140625" defaultRowHeight="15"/>
  <cols>
    <col min="2" max="2" width="14.7109375" style="0" bestFit="1" customWidth="1"/>
    <col min="3" max="3" width="13.421875" style="0" bestFit="1" customWidth="1"/>
    <col min="6" max="6" width="14.7109375" style="0" bestFit="1" customWidth="1"/>
    <col min="7" max="7" width="13.421875" style="0" bestFit="1" customWidth="1"/>
  </cols>
  <sheetData>
    <row r="4" spans="2:8" ht="18.75">
      <c r="B4" s="8" t="s">
        <v>1389</v>
      </c>
      <c r="C4" s="8" t="s">
        <v>1390</v>
      </c>
      <c r="D4" s="9" t="s">
        <v>1391</v>
      </c>
      <c r="F4" s="8" t="s">
        <v>1389</v>
      </c>
      <c r="G4" s="8" t="s">
        <v>1390</v>
      </c>
      <c r="H4" s="9" t="s">
        <v>1391</v>
      </c>
    </row>
    <row r="5" spans="2:8" ht="15">
      <c r="B5" t="s">
        <v>25</v>
      </c>
      <c r="C5">
        <v>90</v>
      </c>
      <c r="D5" s="7">
        <v>0.16363636363636364</v>
      </c>
      <c r="F5" t="s">
        <v>25</v>
      </c>
      <c r="G5">
        <v>35</v>
      </c>
      <c r="H5" s="13">
        <v>0.06363636363636363</v>
      </c>
    </row>
    <row r="6" spans="2:8" ht="15">
      <c r="B6" t="s">
        <v>31</v>
      </c>
      <c r="C6">
        <v>62</v>
      </c>
      <c r="D6" s="7">
        <v>0.11272727272727273</v>
      </c>
      <c r="F6" t="s">
        <v>31</v>
      </c>
      <c r="G6">
        <v>28</v>
      </c>
      <c r="H6" s="13">
        <v>0.05090909090909091</v>
      </c>
    </row>
    <row r="7" spans="2:8" ht="15">
      <c r="B7" t="s">
        <v>61</v>
      </c>
      <c r="C7">
        <v>46</v>
      </c>
      <c r="D7" s="7">
        <v>0.08363636363636363</v>
      </c>
      <c r="F7" t="s">
        <v>37</v>
      </c>
      <c r="G7">
        <v>25</v>
      </c>
      <c r="H7" s="13">
        <v>0.045454545454545456</v>
      </c>
    </row>
    <row r="8" spans="2:8" ht="15">
      <c r="B8" t="s">
        <v>13</v>
      </c>
      <c r="C8">
        <v>36</v>
      </c>
      <c r="D8" s="7">
        <v>0.06545454545454546</v>
      </c>
      <c r="F8" t="s">
        <v>104</v>
      </c>
      <c r="G8">
        <v>24</v>
      </c>
      <c r="H8" s="13">
        <v>0.04363636363636364</v>
      </c>
    </row>
    <row r="9" spans="2:8" ht="15">
      <c r="B9" t="s">
        <v>18</v>
      </c>
      <c r="C9">
        <v>35</v>
      </c>
      <c r="D9" s="7">
        <v>0.06363636363636363</v>
      </c>
      <c r="F9" t="s">
        <v>11</v>
      </c>
      <c r="G9">
        <v>24</v>
      </c>
      <c r="H9" s="13">
        <v>0.04363636363636364</v>
      </c>
    </row>
    <row r="10" spans="2:8" ht="15">
      <c r="B10" t="s">
        <v>29</v>
      </c>
      <c r="C10">
        <v>34</v>
      </c>
      <c r="D10" s="7">
        <v>0.06181818181818182</v>
      </c>
      <c r="F10" t="s">
        <v>51</v>
      </c>
      <c r="G10">
        <v>21</v>
      </c>
      <c r="H10" s="13">
        <v>0.038181818181818185</v>
      </c>
    </row>
    <row r="11" spans="2:8" ht="15">
      <c r="B11" t="s">
        <v>170</v>
      </c>
      <c r="C11">
        <v>30</v>
      </c>
      <c r="D11" s="7">
        <v>0.05454545454545454</v>
      </c>
      <c r="F11" t="s">
        <v>29</v>
      </c>
      <c r="G11">
        <v>20</v>
      </c>
      <c r="H11" s="13">
        <v>0.03636363636363636</v>
      </c>
    </row>
    <row r="12" spans="2:8" ht="15">
      <c r="B12" t="s">
        <v>11</v>
      </c>
      <c r="C12">
        <v>24</v>
      </c>
      <c r="D12" s="7">
        <v>0.04363636363636364</v>
      </c>
      <c r="F12" t="s">
        <v>56</v>
      </c>
      <c r="G12">
        <v>19</v>
      </c>
      <c r="H12" s="13">
        <v>0.034545454545454546</v>
      </c>
    </row>
    <row r="13" spans="2:8" ht="15">
      <c r="B13" t="s">
        <v>23</v>
      </c>
      <c r="C13">
        <v>22</v>
      </c>
      <c r="D13" s="7">
        <v>0.04</v>
      </c>
      <c r="F13" t="s">
        <v>61</v>
      </c>
      <c r="G13">
        <v>19</v>
      </c>
      <c r="H13" s="13">
        <v>0.034545454545454546</v>
      </c>
    </row>
    <row r="14" spans="2:8" ht="15">
      <c r="B14" t="s">
        <v>171</v>
      </c>
      <c r="C14">
        <v>18</v>
      </c>
      <c r="D14" s="7">
        <v>0.03272727272727273</v>
      </c>
      <c r="F14" t="s">
        <v>42</v>
      </c>
      <c r="G14">
        <v>18</v>
      </c>
      <c r="H14" s="13">
        <v>0.03272727272727273</v>
      </c>
    </row>
    <row r="15" spans="2:8" ht="15">
      <c r="B15" t="s">
        <v>50</v>
      </c>
      <c r="C15">
        <v>16</v>
      </c>
      <c r="D15" s="7">
        <v>0.02909090909090909</v>
      </c>
      <c r="F15" t="s">
        <v>13</v>
      </c>
      <c r="G15">
        <v>17</v>
      </c>
      <c r="H15" s="13">
        <v>0.03090909090909091</v>
      </c>
    </row>
    <row r="16" spans="2:8" ht="15">
      <c r="B16" t="s">
        <v>65</v>
      </c>
      <c r="C16">
        <v>15</v>
      </c>
      <c r="D16" s="7">
        <v>0.02727272727272727</v>
      </c>
      <c r="F16" t="s">
        <v>62</v>
      </c>
      <c r="G16">
        <v>15</v>
      </c>
      <c r="H16" s="13">
        <v>0.02727272727272727</v>
      </c>
    </row>
    <row r="17" spans="2:8" ht="15">
      <c r="B17" t="s">
        <v>85</v>
      </c>
      <c r="C17">
        <v>14</v>
      </c>
      <c r="D17" s="7">
        <v>0.025454545454545455</v>
      </c>
      <c r="F17" t="s">
        <v>23</v>
      </c>
      <c r="G17">
        <v>14</v>
      </c>
      <c r="H17" s="13">
        <v>0.025454545454545455</v>
      </c>
    </row>
    <row r="18" spans="2:8" ht="15">
      <c r="B18" t="s">
        <v>63</v>
      </c>
      <c r="C18">
        <v>14</v>
      </c>
      <c r="D18" s="7">
        <v>0.025454545454545455</v>
      </c>
      <c r="F18" t="s">
        <v>35</v>
      </c>
      <c r="G18">
        <v>14</v>
      </c>
      <c r="H18" s="13">
        <v>0.025454545454545455</v>
      </c>
    </row>
    <row r="19" spans="2:8" ht="15">
      <c r="B19" t="s">
        <v>41</v>
      </c>
      <c r="C19">
        <v>13</v>
      </c>
      <c r="D19" s="7">
        <v>0.023636363636363636</v>
      </c>
      <c r="F19" t="s">
        <v>18</v>
      </c>
      <c r="G19">
        <v>13</v>
      </c>
      <c r="H19" s="13">
        <v>0.023636363636363636</v>
      </c>
    </row>
    <row r="20" spans="2:8" ht="15">
      <c r="B20" t="s">
        <v>173</v>
      </c>
      <c r="C20">
        <v>11</v>
      </c>
      <c r="D20" s="7">
        <v>0.02</v>
      </c>
      <c r="F20" t="s">
        <v>482</v>
      </c>
      <c r="G20">
        <v>11</v>
      </c>
      <c r="H20" s="13">
        <v>0.02</v>
      </c>
    </row>
    <row r="21" spans="2:8" ht="15">
      <c r="B21" t="s">
        <v>10</v>
      </c>
      <c r="C21">
        <v>9</v>
      </c>
      <c r="D21" s="7">
        <v>0.016363636363636365</v>
      </c>
      <c r="F21" t="s">
        <v>151</v>
      </c>
      <c r="G21">
        <v>9</v>
      </c>
      <c r="H21" s="13">
        <v>0.016363636363636365</v>
      </c>
    </row>
    <row r="22" spans="2:8" ht="15">
      <c r="B22" t="s">
        <v>214</v>
      </c>
      <c r="C22">
        <v>6</v>
      </c>
      <c r="D22" s="7">
        <v>0.01090909090909091</v>
      </c>
      <c r="F22" t="s">
        <v>171</v>
      </c>
      <c r="G22">
        <v>9</v>
      </c>
      <c r="H22" s="13">
        <v>0.016363636363636365</v>
      </c>
    </row>
    <row r="23" spans="2:8" ht="15">
      <c r="B23" t="s">
        <v>76</v>
      </c>
      <c r="C23">
        <v>5</v>
      </c>
      <c r="D23" s="7">
        <v>0.00909090909090909</v>
      </c>
      <c r="F23" t="s">
        <v>1093</v>
      </c>
      <c r="G23">
        <v>9</v>
      </c>
      <c r="H23" s="13">
        <v>0.016363636363636365</v>
      </c>
    </row>
    <row r="24" spans="2:8" ht="15">
      <c r="B24" t="s">
        <v>178</v>
      </c>
      <c r="C24">
        <v>4</v>
      </c>
      <c r="D24" s="7">
        <v>0.007272727272727273</v>
      </c>
      <c r="F24" t="s">
        <v>77</v>
      </c>
      <c r="G24">
        <v>7</v>
      </c>
      <c r="H24" s="13">
        <v>0.012727272727272728</v>
      </c>
    </row>
    <row r="25" spans="2:8" ht="15">
      <c r="B25" t="s">
        <v>45</v>
      </c>
      <c r="C25">
        <v>3</v>
      </c>
      <c r="D25" s="7">
        <v>0.005454545454545455</v>
      </c>
      <c r="F25" t="s">
        <v>173</v>
      </c>
      <c r="G25">
        <v>6</v>
      </c>
      <c r="H25" s="13">
        <v>0.01090909090909091</v>
      </c>
    </row>
    <row r="26" spans="2:8" ht="15">
      <c r="B26" t="s">
        <v>452</v>
      </c>
      <c r="C26">
        <v>3</v>
      </c>
      <c r="D26" s="7">
        <v>0.005454545454545455</v>
      </c>
      <c r="F26" t="s">
        <v>164</v>
      </c>
      <c r="G26">
        <v>6</v>
      </c>
      <c r="H26" s="13">
        <v>0.01090909090909091</v>
      </c>
    </row>
    <row r="27" spans="2:8" ht="15">
      <c r="B27" t="s">
        <v>304</v>
      </c>
      <c r="C27">
        <v>3</v>
      </c>
      <c r="D27" s="7">
        <v>0.005454545454545455</v>
      </c>
      <c r="F27" t="s">
        <v>63</v>
      </c>
      <c r="G27">
        <v>6</v>
      </c>
      <c r="H27" s="13">
        <v>0.01090909090909091</v>
      </c>
    </row>
    <row r="28" spans="2:8" ht="15">
      <c r="B28" t="s">
        <v>300</v>
      </c>
      <c r="C28">
        <v>2</v>
      </c>
      <c r="D28" s="7">
        <v>0.0036363636363636364</v>
      </c>
      <c r="F28" t="s">
        <v>170</v>
      </c>
      <c r="G28">
        <v>5</v>
      </c>
      <c r="H28" s="13">
        <v>0.00909090909090909</v>
      </c>
    </row>
    <row r="29" spans="2:8" ht="15">
      <c r="B29" t="s">
        <v>616</v>
      </c>
      <c r="C29">
        <v>2</v>
      </c>
      <c r="D29" s="7">
        <v>0.0036363636363636364</v>
      </c>
      <c r="F29" t="s">
        <v>12</v>
      </c>
      <c r="G29">
        <v>5</v>
      </c>
      <c r="H29" s="13">
        <v>0.00909090909090909</v>
      </c>
    </row>
    <row r="30" spans="2:8" ht="15">
      <c r="B30" t="s">
        <v>119</v>
      </c>
      <c r="C30">
        <v>2</v>
      </c>
      <c r="D30" s="7">
        <v>0.0036363636363636364</v>
      </c>
      <c r="F30" t="s">
        <v>65</v>
      </c>
      <c r="G30">
        <v>5</v>
      </c>
      <c r="H30" s="13">
        <v>0.00909090909090909</v>
      </c>
    </row>
    <row r="31" spans="2:8" ht="15">
      <c r="B31" t="s">
        <v>47</v>
      </c>
      <c r="C31">
        <v>2</v>
      </c>
      <c r="D31" s="7">
        <v>0.0036363636363636364</v>
      </c>
      <c r="F31" t="s">
        <v>160</v>
      </c>
      <c r="G31">
        <v>5</v>
      </c>
      <c r="H31" s="13">
        <v>0.00909090909090909</v>
      </c>
    </row>
    <row r="32" spans="2:8" ht="15">
      <c r="B32" t="s">
        <v>392</v>
      </c>
      <c r="C32">
        <v>2</v>
      </c>
      <c r="D32" s="7">
        <v>0.0036363636363636364</v>
      </c>
      <c r="F32" t="s">
        <v>345</v>
      </c>
      <c r="G32">
        <v>4</v>
      </c>
      <c r="H32" s="13">
        <v>0.007272727272727273</v>
      </c>
    </row>
    <row r="33" spans="2:8" ht="15">
      <c r="B33" t="s">
        <v>91</v>
      </c>
      <c r="C33">
        <v>2</v>
      </c>
      <c r="D33" s="7">
        <v>0.0036363636363636364</v>
      </c>
      <c r="F33" t="s">
        <v>70</v>
      </c>
      <c r="G33">
        <v>4</v>
      </c>
      <c r="H33" s="13">
        <v>0.007272727272727273</v>
      </c>
    </row>
    <row r="34" spans="2:8" ht="15">
      <c r="B34" t="s">
        <v>494</v>
      </c>
      <c r="C34">
        <v>2</v>
      </c>
      <c r="D34" s="7">
        <v>0.0036363636363636364</v>
      </c>
      <c r="F34" t="s">
        <v>502</v>
      </c>
      <c r="G34">
        <v>4</v>
      </c>
      <c r="H34" s="13">
        <v>0.007272727272727273</v>
      </c>
    </row>
    <row r="35" spans="2:8" ht="15">
      <c r="B35" t="s">
        <v>409</v>
      </c>
      <c r="C35">
        <v>2</v>
      </c>
      <c r="D35" s="7">
        <v>0.0036363636363636364</v>
      </c>
      <c r="F35" t="s">
        <v>10</v>
      </c>
      <c r="G35">
        <v>4</v>
      </c>
      <c r="H35" s="13">
        <v>0.007272727272727273</v>
      </c>
    </row>
    <row r="36" spans="2:8" ht="15">
      <c r="B36" t="s">
        <v>353</v>
      </c>
      <c r="C36">
        <v>2</v>
      </c>
      <c r="D36" s="7">
        <v>0.0036363636363636364</v>
      </c>
      <c r="F36" t="s">
        <v>578</v>
      </c>
      <c r="G36">
        <v>4</v>
      </c>
      <c r="H36" s="13">
        <v>0.007272727272727273</v>
      </c>
    </row>
    <row r="37" spans="2:8" ht="15">
      <c r="B37" t="s">
        <v>653</v>
      </c>
      <c r="C37">
        <v>2</v>
      </c>
      <c r="D37" s="7">
        <v>0.0036363636363636364</v>
      </c>
      <c r="F37" t="s">
        <v>50</v>
      </c>
      <c r="G37">
        <v>4</v>
      </c>
      <c r="H37" s="13">
        <v>0.007272727272727273</v>
      </c>
    </row>
    <row r="38" spans="2:8" ht="15">
      <c r="B38" t="s">
        <v>916</v>
      </c>
      <c r="C38">
        <v>1</v>
      </c>
      <c r="D38" s="7">
        <v>0.0018181818181818182</v>
      </c>
      <c r="F38" t="s">
        <v>816</v>
      </c>
      <c r="G38">
        <v>3</v>
      </c>
      <c r="H38" s="13">
        <v>0.005454545454545455</v>
      </c>
    </row>
    <row r="39" spans="2:8" ht="15">
      <c r="B39" t="s">
        <v>780</v>
      </c>
      <c r="C39">
        <v>1</v>
      </c>
      <c r="D39" s="7">
        <v>0.0018181818181818182</v>
      </c>
      <c r="F39" t="s">
        <v>581</v>
      </c>
      <c r="G39">
        <v>3</v>
      </c>
      <c r="H39" s="13">
        <v>0.005454545454545455</v>
      </c>
    </row>
    <row r="40" spans="2:8" ht="15">
      <c r="B40" t="s">
        <v>1085</v>
      </c>
      <c r="C40">
        <v>1</v>
      </c>
      <c r="D40" s="7">
        <v>0.0018181818181818182</v>
      </c>
      <c r="F40" t="s">
        <v>132</v>
      </c>
      <c r="G40">
        <v>3</v>
      </c>
      <c r="H40" s="13">
        <v>0.005454545454545455</v>
      </c>
    </row>
    <row r="41" spans="2:8" ht="15">
      <c r="B41" t="s">
        <v>1118</v>
      </c>
      <c r="C41">
        <v>1</v>
      </c>
      <c r="D41" s="7">
        <v>0.0018181818181818182</v>
      </c>
      <c r="F41" t="s">
        <v>501</v>
      </c>
      <c r="G41">
        <v>3</v>
      </c>
      <c r="H41" s="13">
        <v>0.005454545454545455</v>
      </c>
    </row>
    <row r="42" spans="2:8" ht="15">
      <c r="B42" t="s">
        <v>573</v>
      </c>
      <c r="C42">
        <v>1</v>
      </c>
      <c r="D42" s="7">
        <v>0.0018181818181818182</v>
      </c>
      <c r="F42" t="s">
        <v>33</v>
      </c>
      <c r="G42">
        <v>3</v>
      </c>
      <c r="H42" s="13">
        <v>0.005454545454545455</v>
      </c>
    </row>
    <row r="43" spans="2:8" ht="15">
      <c r="B43" t="s">
        <v>380</v>
      </c>
      <c r="C43">
        <v>1</v>
      </c>
      <c r="D43" s="7">
        <v>0.0018181818181818182</v>
      </c>
      <c r="F43" t="s">
        <v>178</v>
      </c>
      <c r="G43">
        <v>3</v>
      </c>
      <c r="H43" s="13">
        <v>0.005454545454545455</v>
      </c>
    </row>
    <row r="44" spans="2:8" ht="15">
      <c r="B44" t="s">
        <v>134</v>
      </c>
      <c r="C44">
        <v>1</v>
      </c>
      <c r="D44" s="7">
        <v>0.0018181818181818182</v>
      </c>
      <c r="F44" t="s">
        <v>121</v>
      </c>
      <c r="G44">
        <v>3</v>
      </c>
      <c r="H44" s="13">
        <v>0.005454545454545455</v>
      </c>
    </row>
    <row r="45" spans="2:8" ht="15">
      <c r="B45" t="s">
        <v>672</v>
      </c>
      <c r="C45">
        <v>1</v>
      </c>
      <c r="D45" s="7">
        <v>0.0018181818181818182</v>
      </c>
      <c r="F45" t="s">
        <v>507</v>
      </c>
      <c r="G45">
        <v>3</v>
      </c>
      <c r="H45" s="13">
        <v>0.005454545454545455</v>
      </c>
    </row>
    <row r="46" spans="2:8" ht="15">
      <c r="B46" t="s">
        <v>100</v>
      </c>
      <c r="C46">
        <v>1</v>
      </c>
      <c r="D46" s="7">
        <v>0.0018181818181818182</v>
      </c>
      <c r="F46" t="s">
        <v>725</v>
      </c>
      <c r="G46">
        <v>3</v>
      </c>
      <c r="H46" s="13">
        <v>0.005454545454545455</v>
      </c>
    </row>
    <row r="47" spans="2:8" ht="15">
      <c r="B47" t="s">
        <v>14</v>
      </c>
      <c r="C47">
        <v>1</v>
      </c>
      <c r="D47" s="7">
        <v>0.0018181818181818182</v>
      </c>
      <c r="F47" t="s">
        <v>716</v>
      </c>
      <c r="G47">
        <v>3</v>
      </c>
      <c r="H47" s="13">
        <v>0.005454545454545455</v>
      </c>
    </row>
    <row r="48" spans="2:8" ht="15">
      <c r="B48" t="s">
        <v>1146</v>
      </c>
      <c r="C48">
        <v>1</v>
      </c>
      <c r="D48" s="7">
        <v>0.0018181818181818182</v>
      </c>
      <c r="F48" t="s">
        <v>864</v>
      </c>
      <c r="G48">
        <v>3</v>
      </c>
      <c r="H48" s="13">
        <v>0.005454545454545455</v>
      </c>
    </row>
    <row r="49" spans="2:8" ht="15">
      <c r="B49" t="s">
        <v>1105</v>
      </c>
      <c r="C49">
        <v>1</v>
      </c>
      <c r="D49" s="7">
        <v>0.0018181818181818182</v>
      </c>
      <c r="F49" t="s">
        <v>140</v>
      </c>
      <c r="G49">
        <v>3</v>
      </c>
      <c r="H49" s="13">
        <v>0.005454545454545455</v>
      </c>
    </row>
    <row r="50" spans="2:8" ht="15">
      <c r="B50" t="s">
        <v>233</v>
      </c>
      <c r="C50">
        <v>1</v>
      </c>
      <c r="D50" s="7">
        <v>0.0018181818181818182</v>
      </c>
      <c r="F50" t="s">
        <v>85</v>
      </c>
      <c r="G50">
        <v>3</v>
      </c>
      <c r="H50" s="13">
        <v>0.005454545454545455</v>
      </c>
    </row>
    <row r="51" spans="2:8" ht="15">
      <c r="B51" t="s">
        <v>152</v>
      </c>
      <c r="C51">
        <v>1</v>
      </c>
      <c r="D51" s="7">
        <v>0.0018181818181818182</v>
      </c>
      <c r="F51" t="s">
        <v>98</v>
      </c>
      <c r="G51">
        <v>3</v>
      </c>
      <c r="H51" s="13">
        <v>0.005454545454545455</v>
      </c>
    </row>
    <row r="52" spans="2:8" ht="15">
      <c r="B52" t="s">
        <v>861</v>
      </c>
      <c r="C52">
        <v>1</v>
      </c>
      <c r="D52" s="7">
        <v>0.0018181818181818182</v>
      </c>
      <c r="F52" t="s">
        <v>446</v>
      </c>
      <c r="G52">
        <v>3</v>
      </c>
      <c r="H52" s="13">
        <v>0.005454545454545455</v>
      </c>
    </row>
    <row r="53" spans="2:8" ht="15">
      <c r="B53" t="s">
        <v>190</v>
      </c>
      <c r="C53">
        <v>1</v>
      </c>
      <c r="D53" s="7">
        <v>0.0018181818181818182</v>
      </c>
      <c r="F53" t="s">
        <v>165</v>
      </c>
      <c r="G53">
        <v>3</v>
      </c>
      <c r="H53" s="13">
        <v>0.005454545454545455</v>
      </c>
    </row>
    <row r="54" spans="2:8" ht="15">
      <c r="B54" t="s">
        <v>44</v>
      </c>
      <c r="C54">
        <v>1</v>
      </c>
      <c r="D54" s="7">
        <v>0.0018181818181818182</v>
      </c>
      <c r="F54" t="s">
        <v>45</v>
      </c>
      <c r="G54">
        <v>2</v>
      </c>
      <c r="H54" s="13">
        <v>0.0036363636363636364</v>
      </c>
    </row>
    <row r="55" spans="4:8" ht="15">
      <c r="D55" s="7"/>
      <c r="F55" t="s">
        <v>556</v>
      </c>
      <c r="G55">
        <v>2</v>
      </c>
      <c r="H55" s="13">
        <v>0.0036363636363636364</v>
      </c>
    </row>
    <row r="56" spans="2:8" ht="15">
      <c r="B56" t="s">
        <v>1387</v>
      </c>
      <c r="C56">
        <v>550</v>
      </c>
      <c r="D56" s="7"/>
      <c r="F56" t="s">
        <v>93</v>
      </c>
      <c r="G56">
        <v>2</v>
      </c>
      <c r="H56" s="13">
        <v>0.0036363636363636364</v>
      </c>
    </row>
    <row r="57" spans="4:8" ht="15">
      <c r="D57" s="7"/>
      <c r="F57" t="s">
        <v>916</v>
      </c>
      <c r="G57">
        <v>2</v>
      </c>
      <c r="H57" s="13">
        <v>0.0036363636363636364</v>
      </c>
    </row>
    <row r="58" spans="4:8" ht="15">
      <c r="D58" s="7"/>
      <c r="F58" t="s">
        <v>210</v>
      </c>
      <c r="G58">
        <v>2</v>
      </c>
      <c r="H58" s="13">
        <v>0.0036363636363636364</v>
      </c>
    </row>
    <row r="59" spans="4:8" ht="15">
      <c r="D59" s="7"/>
      <c r="F59" t="s">
        <v>1107</v>
      </c>
      <c r="G59">
        <v>2</v>
      </c>
      <c r="H59" s="13">
        <v>0.0036363636363636364</v>
      </c>
    </row>
    <row r="60" spans="6:8" ht="15">
      <c r="F60" t="s">
        <v>71</v>
      </c>
      <c r="G60">
        <v>2</v>
      </c>
      <c r="H60" s="13">
        <v>0.0036363636363636364</v>
      </c>
    </row>
    <row r="61" spans="6:8" ht="15">
      <c r="F61" t="s">
        <v>1101</v>
      </c>
      <c r="G61">
        <v>2</v>
      </c>
      <c r="H61" s="13">
        <v>0.0036363636363636364</v>
      </c>
    </row>
    <row r="62" spans="6:8" ht="15">
      <c r="F62" t="s">
        <v>135</v>
      </c>
      <c r="G62">
        <v>2</v>
      </c>
      <c r="H62" s="13">
        <v>0.0036363636363636364</v>
      </c>
    </row>
    <row r="63" spans="6:8" ht="15">
      <c r="F63" t="s">
        <v>41</v>
      </c>
      <c r="G63">
        <v>2</v>
      </c>
      <c r="H63" s="13">
        <v>0.0036363636363636364</v>
      </c>
    </row>
    <row r="64" spans="6:8" ht="15">
      <c r="F64" t="s">
        <v>156</v>
      </c>
      <c r="G64">
        <v>2</v>
      </c>
      <c r="H64" s="13">
        <v>0.0036363636363636364</v>
      </c>
    </row>
    <row r="65" spans="6:8" ht="15">
      <c r="F65" t="s">
        <v>15</v>
      </c>
      <c r="G65">
        <v>2</v>
      </c>
      <c r="H65" s="13">
        <v>0.0036363636363636364</v>
      </c>
    </row>
    <row r="66" spans="6:8" ht="15">
      <c r="F66" t="s">
        <v>655</v>
      </c>
      <c r="G66">
        <v>2</v>
      </c>
      <c r="H66" s="13">
        <v>0.0036363636363636364</v>
      </c>
    </row>
    <row r="67" spans="6:8" ht="15">
      <c r="F67" t="s">
        <v>461</v>
      </c>
      <c r="G67">
        <v>2</v>
      </c>
      <c r="H67" s="13">
        <v>0.0036363636363636364</v>
      </c>
    </row>
    <row r="68" spans="6:8" ht="15">
      <c r="F68" t="s">
        <v>114</v>
      </c>
      <c r="G68">
        <v>2</v>
      </c>
      <c r="H68" s="13">
        <v>0.0036363636363636364</v>
      </c>
    </row>
    <row r="69" spans="6:8" ht="15">
      <c r="F69" t="s">
        <v>938</v>
      </c>
      <c r="G69">
        <v>2</v>
      </c>
      <c r="H69" s="13">
        <v>0.0036363636363636364</v>
      </c>
    </row>
    <row r="70" spans="6:8" ht="15">
      <c r="F70" t="s">
        <v>81</v>
      </c>
      <c r="G70">
        <v>2</v>
      </c>
      <c r="H70" s="13">
        <v>0.0036363636363636364</v>
      </c>
    </row>
    <row r="71" spans="6:8" ht="15">
      <c r="F71" t="s">
        <v>16</v>
      </c>
      <c r="G71">
        <v>2</v>
      </c>
      <c r="H71" s="13">
        <v>0.0036363636363636364</v>
      </c>
    </row>
    <row r="72" spans="6:8" ht="15">
      <c r="F72" t="s">
        <v>954</v>
      </c>
      <c r="G72">
        <v>2</v>
      </c>
      <c r="H72" s="13">
        <v>0.0036363636363636364</v>
      </c>
    </row>
    <row r="73" spans="6:8" ht="15">
      <c r="F73" t="s">
        <v>214</v>
      </c>
      <c r="G73">
        <v>2</v>
      </c>
      <c r="H73" s="13">
        <v>0.0036363636363636364</v>
      </c>
    </row>
    <row r="74" spans="6:8" ht="15">
      <c r="F74" t="s">
        <v>347</v>
      </c>
      <c r="G74">
        <v>2</v>
      </c>
      <c r="H74" s="13">
        <v>0.0036363636363636364</v>
      </c>
    </row>
    <row r="75" spans="6:8" ht="15">
      <c r="F75" t="s">
        <v>57</v>
      </c>
      <c r="G75">
        <v>2</v>
      </c>
      <c r="H75" s="13">
        <v>0.0036363636363636364</v>
      </c>
    </row>
    <row r="76" spans="6:8" ht="15">
      <c r="F76" t="s">
        <v>671</v>
      </c>
      <c r="G76">
        <v>1</v>
      </c>
      <c r="H76" s="13">
        <v>0.0018181818181818182</v>
      </c>
    </row>
    <row r="77" spans="6:8" ht="15">
      <c r="F77" t="s">
        <v>1139</v>
      </c>
      <c r="G77">
        <v>1</v>
      </c>
      <c r="H77" s="13">
        <v>0.0018181818181818182</v>
      </c>
    </row>
    <row r="78" spans="6:8" ht="15">
      <c r="F78" t="s">
        <v>144</v>
      </c>
      <c r="G78">
        <v>1</v>
      </c>
      <c r="H78" s="13">
        <v>0.0018181818181818182</v>
      </c>
    </row>
    <row r="79" spans="6:8" ht="15">
      <c r="F79" t="s">
        <v>478</v>
      </c>
      <c r="G79">
        <v>1</v>
      </c>
      <c r="H79" s="13">
        <v>0.0018181818181818182</v>
      </c>
    </row>
    <row r="80" spans="6:8" ht="15">
      <c r="F80" t="s">
        <v>53</v>
      </c>
      <c r="G80">
        <v>1</v>
      </c>
      <c r="H80" s="13">
        <v>0.0018181818181818182</v>
      </c>
    </row>
    <row r="81" spans="6:8" ht="15">
      <c r="F81" t="s">
        <v>703</v>
      </c>
      <c r="G81">
        <v>1</v>
      </c>
      <c r="H81" s="13">
        <v>0.0018181818181818182</v>
      </c>
    </row>
    <row r="82" spans="6:8" ht="15">
      <c r="F82" t="s">
        <v>575</v>
      </c>
      <c r="G82">
        <v>1</v>
      </c>
      <c r="H82" s="13">
        <v>0.0018181818181818182</v>
      </c>
    </row>
    <row r="83" spans="6:8" ht="15">
      <c r="F83" t="s">
        <v>1068</v>
      </c>
      <c r="G83">
        <v>1</v>
      </c>
      <c r="H83" s="13">
        <v>0.0018181818181818182</v>
      </c>
    </row>
    <row r="84" spans="6:8" ht="15">
      <c r="F84" t="s">
        <v>72</v>
      </c>
      <c r="G84">
        <v>1</v>
      </c>
      <c r="H84" s="13">
        <v>0.0018181818181818182</v>
      </c>
    </row>
    <row r="85" spans="6:8" ht="15">
      <c r="F85" t="s">
        <v>1410</v>
      </c>
      <c r="G85">
        <v>1</v>
      </c>
      <c r="H85" s="13">
        <v>0.0018181818181818182</v>
      </c>
    </row>
    <row r="86" spans="6:8" ht="15">
      <c r="F86" t="s">
        <v>228</v>
      </c>
      <c r="G86">
        <v>1</v>
      </c>
      <c r="H86" s="13">
        <v>0.0018181818181818182</v>
      </c>
    </row>
    <row r="87" spans="6:8" ht="15">
      <c r="F87" t="s">
        <v>1096</v>
      </c>
      <c r="G87">
        <v>1</v>
      </c>
      <c r="H87" s="13">
        <v>0.0018181818181818182</v>
      </c>
    </row>
    <row r="88" spans="6:8" ht="15">
      <c r="F88" t="s">
        <v>143</v>
      </c>
      <c r="G88">
        <v>1</v>
      </c>
      <c r="H88" s="13">
        <v>0.0018181818181818182</v>
      </c>
    </row>
    <row r="89" spans="6:8" ht="15">
      <c r="F89" t="s">
        <v>75</v>
      </c>
      <c r="G89">
        <v>1</v>
      </c>
      <c r="H89" s="13">
        <v>0.0018181818181818182</v>
      </c>
    </row>
    <row r="90" spans="6:8" ht="15">
      <c r="F90" t="s">
        <v>569</v>
      </c>
      <c r="G90">
        <v>1</v>
      </c>
      <c r="H90" s="13">
        <v>0.0018181818181818182</v>
      </c>
    </row>
    <row r="91" spans="6:8" ht="15">
      <c r="F91" t="s">
        <v>996</v>
      </c>
      <c r="G91">
        <v>1</v>
      </c>
      <c r="H91" s="13">
        <v>0.0018181818181818182</v>
      </c>
    </row>
    <row r="92" spans="6:8" ht="15">
      <c r="F92" t="s">
        <v>824</v>
      </c>
      <c r="G92">
        <v>1</v>
      </c>
      <c r="H92" s="13">
        <v>0.0018181818181818182</v>
      </c>
    </row>
    <row r="93" spans="6:8" ht="15">
      <c r="F93" t="s">
        <v>1349</v>
      </c>
      <c r="G93">
        <v>1</v>
      </c>
      <c r="H93" s="13">
        <v>0.0018181818181818182</v>
      </c>
    </row>
    <row r="94" spans="6:8" ht="15">
      <c r="F94" t="s">
        <v>896</v>
      </c>
      <c r="G94">
        <v>1</v>
      </c>
      <c r="H94" s="13">
        <v>0.0018181818181818182</v>
      </c>
    </row>
    <row r="95" spans="6:8" ht="15">
      <c r="F95" t="s">
        <v>810</v>
      </c>
      <c r="G95">
        <v>1</v>
      </c>
      <c r="H95" s="13">
        <v>0.0018181818181818182</v>
      </c>
    </row>
    <row r="96" spans="6:8" ht="15">
      <c r="F96" t="s">
        <v>1123</v>
      </c>
      <c r="G96">
        <v>1</v>
      </c>
      <c r="H96" s="13">
        <v>0.0018181818181818182</v>
      </c>
    </row>
    <row r="97" spans="6:8" ht="15">
      <c r="F97" t="s">
        <v>87</v>
      </c>
      <c r="G97">
        <v>1</v>
      </c>
      <c r="H97" s="13">
        <v>0.0018181818181818182</v>
      </c>
    </row>
    <row r="98" spans="6:8" ht="15">
      <c r="F98" t="s">
        <v>1133</v>
      </c>
      <c r="G98">
        <v>1</v>
      </c>
      <c r="H98" s="13">
        <v>0.0018181818181818182</v>
      </c>
    </row>
    <row r="99" spans="6:8" ht="15">
      <c r="F99" t="s">
        <v>1275</v>
      </c>
      <c r="G99">
        <v>1</v>
      </c>
      <c r="H99" s="13">
        <v>0.0018181818181818182</v>
      </c>
    </row>
    <row r="100" spans="6:8" ht="15">
      <c r="F100" t="s">
        <v>1284</v>
      </c>
      <c r="G100">
        <v>1</v>
      </c>
      <c r="H100" s="13">
        <v>0.0018181818181818182</v>
      </c>
    </row>
    <row r="101" spans="6:8" ht="15">
      <c r="F101" t="s">
        <v>1406</v>
      </c>
      <c r="G101">
        <v>1</v>
      </c>
      <c r="H101" s="13">
        <v>0.0018181818181818182</v>
      </c>
    </row>
    <row r="102" spans="6:8" ht="15">
      <c r="F102" t="s">
        <v>1435</v>
      </c>
      <c r="G102">
        <v>1</v>
      </c>
      <c r="H102" s="13">
        <v>0.0018181818181818182</v>
      </c>
    </row>
    <row r="103" spans="6:8" ht="15">
      <c r="F103" t="s">
        <v>111</v>
      </c>
      <c r="G103">
        <v>1</v>
      </c>
      <c r="H103" s="13">
        <v>0.0018181818181818182</v>
      </c>
    </row>
    <row r="104" spans="6:8" ht="15">
      <c r="F104" t="s">
        <v>1034</v>
      </c>
      <c r="G104">
        <v>1</v>
      </c>
      <c r="H104" s="13">
        <v>0.0018181818181818182</v>
      </c>
    </row>
    <row r="105" spans="6:8" ht="15">
      <c r="F105" t="s">
        <v>483</v>
      </c>
      <c r="G105">
        <v>1</v>
      </c>
      <c r="H105" s="13">
        <v>0.0018181818181818182</v>
      </c>
    </row>
    <row r="106" spans="6:8" ht="15">
      <c r="F106" t="s">
        <v>439</v>
      </c>
      <c r="G106">
        <v>1</v>
      </c>
      <c r="H106" s="13">
        <v>0.0018181818181818182</v>
      </c>
    </row>
    <row r="107" spans="6:8" ht="15">
      <c r="F107" t="s">
        <v>1351</v>
      </c>
      <c r="G107">
        <v>1</v>
      </c>
      <c r="H107" s="13">
        <v>0.0018181818181818182</v>
      </c>
    </row>
    <row r="108" spans="6:8" ht="15">
      <c r="F108" t="s">
        <v>413</v>
      </c>
      <c r="G108">
        <v>1</v>
      </c>
      <c r="H108" s="13">
        <v>0.0018181818181818182</v>
      </c>
    </row>
    <row r="109" spans="6:8" ht="15">
      <c r="F109" t="s">
        <v>840</v>
      </c>
      <c r="G109">
        <v>1</v>
      </c>
      <c r="H109" s="13">
        <v>0.0018181818181818182</v>
      </c>
    </row>
    <row r="110" spans="6:8" ht="15">
      <c r="F110" t="s">
        <v>822</v>
      </c>
      <c r="G110">
        <v>1</v>
      </c>
      <c r="H110" s="13">
        <v>0.0018181818181818182</v>
      </c>
    </row>
    <row r="111" spans="6:8" ht="15">
      <c r="F111" t="s">
        <v>1376</v>
      </c>
      <c r="G111">
        <v>1</v>
      </c>
      <c r="H111" s="13">
        <v>0.0018181818181818182</v>
      </c>
    </row>
    <row r="112" spans="6:8" ht="15">
      <c r="F112" t="s">
        <v>1407</v>
      </c>
      <c r="G112">
        <v>1</v>
      </c>
      <c r="H112" s="13">
        <v>0.0018181818181818182</v>
      </c>
    </row>
    <row r="113" spans="6:8" ht="15">
      <c r="F113" t="s">
        <v>1143</v>
      </c>
      <c r="G113">
        <v>1</v>
      </c>
      <c r="H113" s="13">
        <v>0.0018181818181818182</v>
      </c>
    </row>
    <row r="114" spans="6:8" ht="15">
      <c r="F114" t="s">
        <v>476</v>
      </c>
      <c r="G114">
        <v>1</v>
      </c>
      <c r="H114" s="13">
        <v>0.0018181818181818182</v>
      </c>
    </row>
    <row r="115" spans="6:8" ht="15">
      <c r="F115" t="s">
        <v>406</v>
      </c>
      <c r="G115">
        <v>1</v>
      </c>
      <c r="H115" s="13">
        <v>0.0018181818181818182</v>
      </c>
    </row>
    <row r="116" spans="6:8" ht="15">
      <c r="F116" t="s">
        <v>968</v>
      </c>
      <c r="G116">
        <v>1</v>
      </c>
      <c r="H116" s="13">
        <v>0.0018181818181818182</v>
      </c>
    </row>
    <row r="117" spans="6:8" ht="15">
      <c r="F117" t="s">
        <v>762</v>
      </c>
      <c r="G117">
        <v>1</v>
      </c>
      <c r="H117" s="13">
        <v>0.0018181818181818182</v>
      </c>
    </row>
    <row r="118" spans="6:8" ht="15">
      <c r="F118" t="s">
        <v>982</v>
      </c>
      <c r="G118">
        <v>1</v>
      </c>
      <c r="H118" s="13">
        <v>0.0018181818181818182</v>
      </c>
    </row>
    <row r="119" spans="6:8" ht="15">
      <c r="F119" t="s">
        <v>212</v>
      </c>
      <c r="G119">
        <v>1</v>
      </c>
      <c r="H119" s="13">
        <v>0.0018181818181818182</v>
      </c>
    </row>
    <row r="120" spans="6:8" ht="15">
      <c r="F120" t="s">
        <v>631</v>
      </c>
      <c r="G120">
        <v>1</v>
      </c>
      <c r="H120" s="13">
        <v>0.0018181818181818182</v>
      </c>
    </row>
    <row r="121" spans="6:8" ht="15">
      <c r="F121" t="s">
        <v>1254</v>
      </c>
      <c r="G121">
        <v>1</v>
      </c>
      <c r="H121" s="13">
        <v>0.0018181818181818182</v>
      </c>
    </row>
    <row r="122" spans="6:8" ht="15">
      <c r="F122" t="s">
        <v>1121</v>
      </c>
      <c r="G122">
        <v>1</v>
      </c>
      <c r="H122" s="13">
        <v>0.0018181818181818182</v>
      </c>
    </row>
    <row r="123" spans="6:8" ht="15">
      <c r="F123" t="s">
        <v>526</v>
      </c>
      <c r="G123">
        <v>1</v>
      </c>
      <c r="H123" s="13">
        <v>0.0018181818181818182</v>
      </c>
    </row>
    <row r="124" spans="6:8" ht="15">
      <c r="F124" t="s">
        <v>876</v>
      </c>
      <c r="G124">
        <v>1</v>
      </c>
      <c r="H124" s="13">
        <v>0.0018181818181818182</v>
      </c>
    </row>
    <row r="125" spans="6:8" ht="15">
      <c r="F125" t="s">
        <v>536</v>
      </c>
      <c r="G125">
        <v>1</v>
      </c>
      <c r="H125" s="13">
        <v>0.0018181818181818182</v>
      </c>
    </row>
    <row r="126" spans="6:8" ht="15">
      <c r="F126" t="s">
        <v>1444</v>
      </c>
      <c r="G126">
        <v>1</v>
      </c>
      <c r="H126" s="13">
        <v>0.0018181818181818182</v>
      </c>
    </row>
    <row r="127" spans="6:8" ht="15">
      <c r="F127" t="s">
        <v>419</v>
      </c>
      <c r="G127">
        <v>1</v>
      </c>
      <c r="H127" s="13">
        <v>0.0018181818181818182</v>
      </c>
    </row>
    <row r="128" spans="6:8" ht="15">
      <c r="F128" t="s">
        <v>777</v>
      </c>
      <c r="G128">
        <v>1</v>
      </c>
      <c r="H128" s="13">
        <v>0.0018181818181818182</v>
      </c>
    </row>
    <row r="129" spans="6:8" ht="15">
      <c r="F129" t="s">
        <v>157</v>
      </c>
      <c r="G129">
        <v>1</v>
      </c>
      <c r="H129" s="13">
        <v>0.0018181818181818182</v>
      </c>
    </row>
    <row r="130" spans="6:8" ht="15">
      <c r="F130" t="s">
        <v>423</v>
      </c>
      <c r="G130">
        <v>1</v>
      </c>
      <c r="H130" s="13">
        <v>0.0018181818181818182</v>
      </c>
    </row>
    <row r="131" spans="6:8" ht="15">
      <c r="F131" t="s">
        <v>448</v>
      </c>
      <c r="G131">
        <v>1</v>
      </c>
      <c r="H131" s="13">
        <v>0.0018181818181818182</v>
      </c>
    </row>
    <row r="132" spans="6:8" ht="15">
      <c r="F132" t="s">
        <v>956</v>
      </c>
      <c r="G132">
        <v>1</v>
      </c>
      <c r="H132" s="13">
        <v>0.0018181818181818182</v>
      </c>
    </row>
    <row r="133" spans="6:8" ht="15">
      <c r="F133" t="s">
        <v>881</v>
      </c>
      <c r="G133">
        <v>1</v>
      </c>
      <c r="H133" s="13">
        <v>0.0018181818181818182</v>
      </c>
    </row>
    <row r="134" spans="6:8" ht="15">
      <c r="F134" t="s">
        <v>1286</v>
      </c>
      <c r="G134">
        <v>1</v>
      </c>
      <c r="H134" s="13">
        <v>0.0018181818181818182</v>
      </c>
    </row>
    <row r="135" spans="6:8" ht="15">
      <c r="F135" t="s">
        <v>433</v>
      </c>
      <c r="G135">
        <v>1</v>
      </c>
      <c r="H135" s="13">
        <v>0.0018181818181818182</v>
      </c>
    </row>
    <row r="136" spans="6:8" ht="15">
      <c r="F136" t="s">
        <v>1404</v>
      </c>
      <c r="G136">
        <v>1</v>
      </c>
      <c r="H136" s="13">
        <v>0.0018181818181818182</v>
      </c>
    </row>
    <row r="137" spans="6:8" ht="15">
      <c r="F137" t="s">
        <v>1405</v>
      </c>
      <c r="G137">
        <v>1</v>
      </c>
      <c r="H137" s="13">
        <v>0.0018181818181818182</v>
      </c>
    </row>
    <row r="138" spans="6:8" ht="15">
      <c r="F138" t="s">
        <v>1219</v>
      </c>
      <c r="G138">
        <v>1</v>
      </c>
      <c r="H138" s="13">
        <v>0.0018181818181818182</v>
      </c>
    </row>
    <row r="139" spans="6:8" ht="15">
      <c r="F139" t="s">
        <v>1167</v>
      </c>
      <c r="G139">
        <v>1</v>
      </c>
      <c r="H139" s="13">
        <v>0.0018181818181818182</v>
      </c>
    </row>
    <row r="140" spans="6:8" ht="15">
      <c r="F140" t="s">
        <v>1232</v>
      </c>
      <c r="G140">
        <v>1</v>
      </c>
      <c r="H140" s="13">
        <v>0.0018181818181818182</v>
      </c>
    </row>
    <row r="141" spans="6:8" ht="15">
      <c r="F141" t="s">
        <v>941</v>
      </c>
      <c r="G141">
        <v>1</v>
      </c>
      <c r="H141" s="13">
        <v>0.0018181818181818182</v>
      </c>
    </row>
    <row r="142" spans="6:8" ht="15">
      <c r="F142" t="s">
        <v>1326</v>
      </c>
      <c r="G142">
        <v>1</v>
      </c>
      <c r="H142" s="13">
        <v>0.0018181818181818182</v>
      </c>
    </row>
    <row r="143" spans="6:8" ht="15">
      <c r="F143" t="s">
        <v>765</v>
      </c>
      <c r="G143">
        <v>1</v>
      </c>
      <c r="H143" s="13">
        <v>0.0018181818181818182</v>
      </c>
    </row>
    <row r="144" spans="6:8" ht="15">
      <c r="F144" t="s">
        <v>1386</v>
      </c>
      <c r="G144">
        <v>1</v>
      </c>
      <c r="H144" s="13">
        <v>0.0018181818181818182</v>
      </c>
    </row>
    <row r="145" spans="6:8" ht="15">
      <c r="F145" t="s">
        <v>1237</v>
      </c>
      <c r="G145">
        <v>1</v>
      </c>
      <c r="H145" s="13">
        <v>0.0018181818181818182</v>
      </c>
    </row>
    <row r="146" spans="6:8" ht="15">
      <c r="F146" t="s">
        <v>201</v>
      </c>
      <c r="G146">
        <v>1</v>
      </c>
      <c r="H146" s="13">
        <v>0.0018181818181818182</v>
      </c>
    </row>
    <row r="147" spans="6:8" ht="15">
      <c r="F147" t="s">
        <v>559</v>
      </c>
      <c r="G147">
        <v>1</v>
      </c>
      <c r="H147" s="13">
        <v>0.0018181818181818182</v>
      </c>
    </row>
    <row r="148" spans="6:8" ht="15">
      <c r="F148" t="s">
        <v>748</v>
      </c>
      <c r="G148">
        <v>1</v>
      </c>
      <c r="H148" s="13">
        <v>0.0018181818181818182</v>
      </c>
    </row>
    <row r="149" spans="6:8" ht="15">
      <c r="F149" t="s">
        <v>221</v>
      </c>
      <c r="G149">
        <v>1</v>
      </c>
      <c r="H149" s="13">
        <v>0.0018181818181818182</v>
      </c>
    </row>
    <row r="150" spans="6:8" ht="15">
      <c r="F150" t="s">
        <v>153</v>
      </c>
      <c r="G150">
        <v>1</v>
      </c>
      <c r="H150" s="13">
        <v>0.0018181818181818182</v>
      </c>
    </row>
    <row r="151" spans="6:8" ht="15">
      <c r="F151" t="s">
        <v>1372</v>
      </c>
      <c r="G151">
        <v>1</v>
      </c>
      <c r="H151" s="13">
        <v>0.0018181818181818182</v>
      </c>
    </row>
    <row r="152" spans="6:8" ht="15">
      <c r="F152" t="s">
        <v>233</v>
      </c>
      <c r="G152">
        <v>1</v>
      </c>
      <c r="H152" s="13">
        <v>0.0018181818181818182</v>
      </c>
    </row>
    <row r="153" spans="6:8" ht="15">
      <c r="F153" t="s">
        <v>646</v>
      </c>
      <c r="G153">
        <v>1</v>
      </c>
      <c r="H153" s="13">
        <v>0.0018181818181818182</v>
      </c>
    </row>
    <row r="154" spans="6:8" ht="15">
      <c r="F154" t="s">
        <v>637</v>
      </c>
      <c r="G154">
        <v>1</v>
      </c>
      <c r="H154" s="13">
        <v>0.0018181818181818182</v>
      </c>
    </row>
    <row r="155" spans="6:8" ht="15">
      <c r="F155" t="s">
        <v>9</v>
      </c>
      <c r="G155">
        <v>1</v>
      </c>
      <c r="H155" s="13">
        <v>0.0018181818181818182</v>
      </c>
    </row>
    <row r="156" spans="6:8" ht="15">
      <c r="F156" t="s">
        <v>1248</v>
      </c>
      <c r="G156">
        <v>1</v>
      </c>
      <c r="H156" s="13">
        <v>0.0018181818181818182</v>
      </c>
    </row>
    <row r="157" spans="6:8" ht="15">
      <c r="F157" t="s">
        <v>1099</v>
      </c>
      <c r="G157">
        <v>1</v>
      </c>
      <c r="H157" s="13">
        <v>0.0018181818181818182</v>
      </c>
    </row>
    <row r="158" spans="6:8" ht="15">
      <c r="F158" t="s">
        <v>27</v>
      </c>
      <c r="G158">
        <v>1</v>
      </c>
      <c r="H158" s="13">
        <v>0.0018181818181818182</v>
      </c>
    </row>
    <row r="159" spans="6:8" ht="15">
      <c r="F159" t="s">
        <v>1038</v>
      </c>
      <c r="G159">
        <v>1</v>
      </c>
      <c r="H159" s="13">
        <v>0.0018181818181818182</v>
      </c>
    </row>
    <row r="160" spans="6:8" ht="15">
      <c r="F160" t="s">
        <v>883</v>
      </c>
      <c r="G160">
        <v>1</v>
      </c>
      <c r="H160" s="13">
        <v>0.0018181818181818182</v>
      </c>
    </row>
    <row r="161" spans="6:8" ht="15">
      <c r="F161" t="s">
        <v>841</v>
      </c>
      <c r="G161">
        <v>1</v>
      </c>
      <c r="H161" s="13">
        <v>0.0018181818181818182</v>
      </c>
    </row>
    <row r="162" spans="6:8" ht="15">
      <c r="F162" t="s">
        <v>412</v>
      </c>
      <c r="G162">
        <v>1</v>
      </c>
      <c r="H162" s="13">
        <v>0.0018181818181818182</v>
      </c>
    </row>
    <row r="163" spans="6:8" ht="15">
      <c r="F163" t="s">
        <v>1252</v>
      </c>
      <c r="G163">
        <v>1</v>
      </c>
      <c r="H163" s="13">
        <v>0.0018181818181818182</v>
      </c>
    </row>
    <row r="164" spans="6:8" ht="15">
      <c r="F164" t="s">
        <v>741</v>
      </c>
      <c r="G164">
        <v>1</v>
      </c>
      <c r="H164" s="13">
        <v>0.0018181818181818182</v>
      </c>
    </row>
    <row r="165" spans="6:8" ht="15">
      <c r="F165" t="s">
        <v>304</v>
      </c>
      <c r="G165">
        <v>1</v>
      </c>
      <c r="H165" s="13">
        <v>0.0018181818181818182</v>
      </c>
    </row>
    <row r="166" spans="6:8" ht="15">
      <c r="F166" t="s">
        <v>123</v>
      </c>
      <c r="G166">
        <v>1</v>
      </c>
      <c r="H166" s="13">
        <v>0.0018181818181818182</v>
      </c>
    </row>
    <row r="167" spans="6:8" ht="15">
      <c r="F167" t="s">
        <v>105</v>
      </c>
      <c r="G167">
        <v>1</v>
      </c>
      <c r="H167" s="13">
        <v>0.0018181818181818182</v>
      </c>
    </row>
    <row r="168" spans="6:8" ht="15">
      <c r="F168" t="s">
        <v>718</v>
      </c>
      <c r="G168">
        <v>1</v>
      </c>
      <c r="H168" s="13">
        <v>0.0018181818181818182</v>
      </c>
    </row>
    <row r="169" spans="6:8" ht="15">
      <c r="F169" t="s">
        <v>605</v>
      </c>
      <c r="G169">
        <v>1</v>
      </c>
      <c r="H169" s="13">
        <v>0.0018181818181818182</v>
      </c>
    </row>
    <row r="170" spans="6:8" ht="15">
      <c r="F170" t="s">
        <v>729</v>
      </c>
      <c r="G170">
        <v>1</v>
      </c>
      <c r="H170" s="13">
        <v>0.0018181818181818182</v>
      </c>
    </row>
    <row r="171" spans="6:8" ht="15">
      <c r="F171" t="s">
        <v>837</v>
      </c>
      <c r="G171">
        <v>1</v>
      </c>
      <c r="H171" s="13">
        <v>0.0018181818181818182</v>
      </c>
    </row>
    <row r="172" spans="6:8" ht="15">
      <c r="F172" t="s">
        <v>850</v>
      </c>
      <c r="G172">
        <v>1</v>
      </c>
      <c r="H172" s="13">
        <v>0.0018181818181818182</v>
      </c>
    </row>
    <row r="173" spans="6:8" ht="15">
      <c r="F173" t="s">
        <v>1177</v>
      </c>
      <c r="G173">
        <v>1</v>
      </c>
      <c r="H173" s="13">
        <v>0.0018181818181818182</v>
      </c>
    </row>
    <row r="174" spans="6:8" ht="15">
      <c r="F174" t="s">
        <v>1003</v>
      </c>
      <c r="G174">
        <v>1</v>
      </c>
      <c r="H174" s="13">
        <v>0.0018181818181818182</v>
      </c>
    </row>
    <row r="175" spans="6:8" ht="15">
      <c r="F175" t="s">
        <v>84</v>
      </c>
      <c r="G175">
        <v>1</v>
      </c>
      <c r="H175" s="13">
        <v>0.0018181818181818182</v>
      </c>
    </row>
    <row r="176" spans="6:8" ht="15">
      <c r="F176" t="s">
        <v>1141</v>
      </c>
      <c r="G176">
        <v>1</v>
      </c>
      <c r="H176" s="13">
        <v>0.0018181818181818182</v>
      </c>
    </row>
    <row r="177" spans="6:8" ht="15">
      <c r="F177" t="s">
        <v>1298</v>
      </c>
      <c r="G177">
        <v>1</v>
      </c>
      <c r="H177" s="13">
        <v>0.0018181818181818182</v>
      </c>
    </row>
    <row r="178" spans="6:8" ht="15">
      <c r="F178" t="s">
        <v>1223</v>
      </c>
      <c r="G178">
        <v>1</v>
      </c>
      <c r="H178" s="13">
        <v>0.0018181818181818182</v>
      </c>
    </row>
    <row r="179" spans="6:8" ht="15">
      <c r="F179" t="s">
        <v>468</v>
      </c>
      <c r="G179">
        <v>1</v>
      </c>
      <c r="H179" s="13">
        <v>0.0018181818181818182</v>
      </c>
    </row>
    <row r="180" spans="6:8" ht="15">
      <c r="F180" t="s">
        <v>1320</v>
      </c>
      <c r="G180">
        <v>1</v>
      </c>
      <c r="H180" s="13">
        <v>0.0018181818181818182</v>
      </c>
    </row>
    <row r="181" spans="6:8" ht="15">
      <c r="F181" t="s">
        <v>1312</v>
      </c>
      <c r="G181">
        <v>1</v>
      </c>
      <c r="H181" s="13">
        <v>0.0018181818181818182</v>
      </c>
    </row>
    <row r="182" spans="6:8" ht="15">
      <c r="F182" t="s">
        <v>666</v>
      </c>
      <c r="G182">
        <v>1</v>
      </c>
      <c r="H182" s="13">
        <v>0.0018181818181818182</v>
      </c>
    </row>
    <row r="183" spans="6:8" ht="15">
      <c r="F183" t="s">
        <v>1307</v>
      </c>
      <c r="G183">
        <v>1</v>
      </c>
      <c r="H183" s="13">
        <v>0.0018181818181818182</v>
      </c>
    </row>
    <row r="184" spans="6:8" ht="15">
      <c r="F184" t="s">
        <v>1081</v>
      </c>
      <c r="G184">
        <v>1</v>
      </c>
      <c r="H184" s="13">
        <v>0.0018181818181818182</v>
      </c>
    </row>
    <row r="185" spans="6:8" ht="15">
      <c r="F185" t="s">
        <v>1014</v>
      </c>
      <c r="G185">
        <v>1</v>
      </c>
      <c r="H185" s="13">
        <v>0.0018181818181818182</v>
      </c>
    </row>
    <row r="186" spans="6:8" ht="15">
      <c r="F186" t="s">
        <v>685</v>
      </c>
      <c r="G186">
        <v>1</v>
      </c>
      <c r="H186" s="13">
        <v>0.0018181818181818182</v>
      </c>
    </row>
    <row r="187" spans="6:8" ht="15">
      <c r="F187" t="s">
        <v>116</v>
      </c>
      <c r="G187">
        <v>1</v>
      </c>
      <c r="H187" s="13">
        <v>0.0018181818181818182</v>
      </c>
    </row>
    <row r="188" spans="6:8" ht="15">
      <c r="F188" t="s">
        <v>1338</v>
      </c>
      <c r="G188">
        <v>1</v>
      </c>
      <c r="H188" s="13">
        <v>0.0018181818181818182</v>
      </c>
    </row>
    <row r="189" spans="6:8" ht="15">
      <c r="F189" t="s">
        <v>1382</v>
      </c>
      <c r="G189">
        <v>1</v>
      </c>
      <c r="H189" s="13">
        <v>0.0018181818181818182</v>
      </c>
    </row>
    <row r="190" spans="6:8" ht="15">
      <c r="F190" t="s">
        <v>653</v>
      </c>
      <c r="G190">
        <v>1</v>
      </c>
      <c r="H190" s="13">
        <v>0.0018181818181818182</v>
      </c>
    </row>
    <row r="191" spans="6:8" ht="15">
      <c r="F191" t="s">
        <v>999</v>
      </c>
      <c r="G191">
        <v>1</v>
      </c>
      <c r="H191" s="13">
        <v>0.0018181818181818182</v>
      </c>
    </row>
    <row r="192" spans="6:8" ht="15">
      <c r="F192" t="s">
        <v>1195</v>
      </c>
      <c r="G192">
        <v>1</v>
      </c>
      <c r="H192" s="13">
        <v>0.0018181818181818182</v>
      </c>
    </row>
    <row r="193" spans="6:8" ht="15">
      <c r="F193" t="s">
        <v>652</v>
      </c>
      <c r="G193">
        <v>1</v>
      </c>
      <c r="H193" s="13">
        <v>0.0018181818181818182</v>
      </c>
    </row>
    <row r="194" spans="6:8" ht="15">
      <c r="F194" t="s">
        <v>639</v>
      </c>
      <c r="G194">
        <v>1</v>
      </c>
      <c r="H194" s="13">
        <v>0.0018181818181818182</v>
      </c>
    </row>
    <row r="195" spans="6:8" ht="15">
      <c r="F195" t="s">
        <v>756</v>
      </c>
      <c r="G195">
        <v>1</v>
      </c>
      <c r="H195" s="13">
        <v>0.0018181818181818182</v>
      </c>
    </row>
    <row r="196" spans="6:8" ht="15">
      <c r="F196" t="s">
        <v>163</v>
      </c>
      <c r="G196">
        <v>1</v>
      </c>
      <c r="H196" s="13">
        <v>0.0018181818181818182</v>
      </c>
    </row>
    <row r="197" spans="6:8" ht="15">
      <c r="F197" t="s">
        <v>1292</v>
      </c>
      <c r="G197">
        <v>1</v>
      </c>
      <c r="H197" s="13">
        <v>0.0018181818181818182</v>
      </c>
    </row>
    <row r="198" spans="6:8" ht="15">
      <c r="F198" t="s">
        <v>193</v>
      </c>
      <c r="G198">
        <v>1</v>
      </c>
      <c r="H198" s="13">
        <v>0.0018181818181818182</v>
      </c>
    </row>
    <row r="199" spans="6:8" ht="15">
      <c r="F199" t="s">
        <v>401</v>
      </c>
      <c r="G199">
        <v>1</v>
      </c>
      <c r="H199" s="13">
        <v>0.0018181818181818182</v>
      </c>
    </row>
    <row r="200" spans="6:8" ht="15">
      <c r="F200" t="s">
        <v>1171</v>
      </c>
      <c r="G200">
        <v>1</v>
      </c>
      <c r="H200" s="13">
        <v>0.0018181818181818182</v>
      </c>
    </row>
    <row r="201" spans="6:8" ht="15">
      <c r="F201" t="s">
        <v>706</v>
      </c>
      <c r="G201">
        <v>1</v>
      </c>
      <c r="H201" s="13">
        <v>0.0018181818181818182</v>
      </c>
    </row>
    <row r="202" spans="6:8" ht="15">
      <c r="F202" t="s">
        <v>149</v>
      </c>
      <c r="G202">
        <v>1</v>
      </c>
      <c r="H202" s="13">
        <v>0.0018181818181818182</v>
      </c>
    </row>
    <row r="203" spans="6:8" ht="15">
      <c r="F203" t="s">
        <v>109</v>
      </c>
      <c r="G203">
        <v>1</v>
      </c>
      <c r="H203" s="13">
        <v>0.0018181818181818182</v>
      </c>
    </row>
    <row r="204" ht="15">
      <c r="H204" s="13"/>
    </row>
    <row r="205" spans="7:8" ht="15">
      <c r="G205" t="s">
        <v>1387</v>
      </c>
      <c r="H205">
        <v>550</v>
      </c>
    </row>
  </sheetData>
  <sheetProtection/>
  <autoFilter ref="B4:D58"/>
  <printOptions/>
  <pageMargins left="0.7" right="0.7" top="0.75" bottom="0.75" header="0.3" footer="0.3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ull3"/>
  <dimension ref="C3:I13"/>
  <sheetViews>
    <sheetView zoomScalePageLayoutView="0" workbookViewId="0" topLeftCell="A1">
      <selection activeCell="I21" sqref="I21"/>
    </sheetView>
  </sheetViews>
  <sheetFormatPr defaultColWidth="9.140625" defaultRowHeight="15"/>
  <sheetData>
    <row r="3" spans="3:9" ht="15">
      <c r="C3" t="s">
        <v>25</v>
      </c>
      <c r="D3" s="6">
        <v>0.16363636363636364</v>
      </c>
      <c r="H3" t="s">
        <v>25</v>
      </c>
      <c r="I3" s="14">
        <v>0.06363636363636363</v>
      </c>
    </row>
    <row r="4" spans="3:9" ht="15">
      <c r="C4" t="s">
        <v>31</v>
      </c>
      <c r="D4" s="6">
        <v>0.11272727272727273</v>
      </c>
      <c r="H4" t="s">
        <v>31</v>
      </c>
      <c r="I4" s="14">
        <v>0.05090909090909091</v>
      </c>
    </row>
    <row r="5" spans="3:9" ht="15">
      <c r="C5" t="s">
        <v>61</v>
      </c>
      <c r="D5" s="6">
        <v>0.08363636363636363</v>
      </c>
      <c r="H5" t="s">
        <v>37</v>
      </c>
      <c r="I5" s="14">
        <v>0.045454545454545456</v>
      </c>
    </row>
    <row r="6" spans="3:9" ht="15">
      <c r="C6" t="s">
        <v>13</v>
      </c>
      <c r="D6" s="6">
        <v>0.06545454545454546</v>
      </c>
      <c r="H6" t="s">
        <v>104</v>
      </c>
      <c r="I6" s="14">
        <v>0.04363636363636364</v>
      </c>
    </row>
    <row r="7" spans="3:9" ht="15">
      <c r="C7" t="s">
        <v>18</v>
      </c>
      <c r="D7" s="6">
        <v>0.06363636363636363</v>
      </c>
      <c r="H7" t="s">
        <v>11</v>
      </c>
      <c r="I7" s="14">
        <v>0.04363636363636364</v>
      </c>
    </row>
    <row r="8" spans="3:9" ht="15">
      <c r="C8" t="s">
        <v>29</v>
      </c>
      <c r="D8" s="6">
        <v>0.06181818181818182</v>
      </c>
      <c r="H8" t="s">
        <v>51</v>
      </c>
      <c r="I8" s="14">
        <v>0.038181818181818185</v>
      </c>
    </row>
    <row r="9" spans="3:9" ht="15">
      <c r="C9" t="s">
        <v>170</v>
      </c>
      <c r="D9" s="6">
        <v>0.05454545454545454</v>
      </c>
      <c r="H9" t="s">
        <v>29</v>
      </c>
      <c r="I9" s="14">
        <v>0.03636363636363636</v>
      </c>
    </row>
    <row r="10" spans="3:9" ht="15">
      <c r="C10" t="s">
        <v>11</v>
      </c>
      <c r="D10" s="6">
        <v>0.04363636363636364</v>
      </c>
      <c r="H10" t="s">
        <v>56</v>
      </c>
      <c r="I10" s="14">
        <v>0.034545454545454546</v>
      </c>
    </row>
    <row r="11" spans="3:9" ht="15">
      <c r="C11" t="s">
        <v>23</v>
      </c>
      <c r="D11" s="6">
        <v>0.04</v>
      </c>
      <c r="H11" t="s">
        <v>61</v>
      </c>
      <c r="I11" s="14">
        <v>0.034545454545454546</v>
      </c>
    </row>
    <row r="12" spans="3:9" ht="15">
      <c r="C12" t="s">
        <v>171</v>
      </c>
      <c r="D12" s="6">
        <v>0.03272727272727273</v>
      </c>
      <c r="H12" t="s">
        <v>42</v>
      </c>
      <c r="I12" s="14">
        <v>0.03272727272727273</v>
      </c>
    </row>
    <row r="13" spans="3:9" ht="15">
      <c r="C13" t="s">
        <v>1388</v>
      </c>
      <c r="D13" s="6">
        <v>0.2781818181818183</v>
      </c>
      <c r="H13" t="s">
        <v>1388</v>
      </c>
      <c r="I13" s="14">
        <v>0.5763636363636364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ull4"/>
  <dimension ref="B2:P23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H12" sqref="H12"/>
    </sheetView>
  </sheetViews>
  <sheetFormatPr defaultColWidth="9.140625" defaultRowHeight="15"/>
  <cols>
    <col min="1" max="1" width="3.28125" style="0" customWidth="1"/>
    <col min="2" max="2" width="6.00390625" style="0" customWidth="1"/>
    <col min="3" max="3" width="8.28125" style="0" customWidth="1"/>
    <col min="4" max="4" width="7.28125" style="0" customWidth="1"/>
    <col min="5" max="5" width="16.7109375" style="0" customWidth="1"/>
    <col min="6" max="6" width="14.57421875" style="0" customWidth="1"/>
    <col min="7" max="7" width="14.140625" style="0" customWidth="1"/>
    <col min="8" max="8" width="11.57421875" style="0" customWidth="1"/>
    <col min="9" max="9" width="13.28125" style="0" customWidth="1"/>
    <col min="10" max="10" width="12.7109375" style="0" customWidth="1"/>
    <col min="11" max="11" width="14.8515625" style="0" customWidth="1"/>
    <col min="12" max="12" width="11.28125" style="0" customWidth="1"/>
    <col min="13" max="13" width="10.8515625" style="0" customWidth="1"/>
    <col min="14" max="14" width="11.57421875" style="0" customWidth="1"/>
    <col min="15" max="15" width="11.140625" style="0" customWidth="1"/>
  </cols>
  <sheetData>
    <row r="2" spans="2:10" ht="15">
      <c r="B2" s="42" t="s">
        <v>2</v>
      </c>
      <c r="C2" s="43"/>
      <c r="D2" s="44"/>
      <c r="E2" s="45"/>
      <c r="F2" s="1"/>
      <c r="G2" s="11" t="s">
        <v>1395</v>
      </c>
      <c r="H2" s="46" t="s">
        <v>1413</v>
      </c>
      <c r="I2" s="47"/>
      <c r="J2" s="1"/>
    </row>
    <row r="3" spans="12:15" ht="15">
      <c r="L3" s="42" t="s">
        <v>1398</v>
      </c>
      <c r="M3" s="42"/>
      <c r="N3" s="42" t="s">
        <v>1401</v>
      </c>
      <c r="O3" s="42"/>
    </row>
    <row r="4" spans="2:15" ht="15">
      <c r="B4" s="12" t="s">
        <v>1392</v>
      </c>
      <c r="C4" s="12" t="s">
        <v>1393</v>
      </c>
      <c r="D4" s="12" t="s">
        <v>1394</v>
      </c>
      <c r="E4" s="12" t="s">
        <v>1</v>
      </c>
      <c r="F4" s="12" t="s">
        <v>2</v>
      </c>
      <c r="G4" s="12" t="s">
        <v>1395</v>
      </c>
      <c r="H4" s="12" t="s">
        <v>3</v>
      </c>
      <c r="I4" s="12" t="s">
        <v>1396</v>
      </c>
      <c r="J4" s="12" t="s">
        <v>4</v>
      </c>
      <c r="K4" s="12" t="s">
        <v>1397</v>
      </c>
      <c r="L4" s="10" t="s">
        <v>1399</v>
      </c>
      <c r="M4" s="10" t="s">
        <v>1400</v>
      </c>
      <c r="N4" s="3" t="s">
        <v>1402</v>
      </c>
      <c r="O4" s="3" t="s">
        <v>1403</v>
      </c>
    </row>
    <row r="5" spans="4:16" ht="15">
      <c r="D5" t="s">
        <v>39</v>
      </c>
      <c r="E5" t="s">
        <v>1417</v>
      </c>
      <c r="F5" t="s">
        <v>12</v>
      </c>
      <c r="G5" t="s">
        <v>40</v>
      </c>
      <c r="H5" t="s">
        <v>41</v>
      </c>
      <c r="L5" s="2" t="s">
        <v>50</v>
      </c>
      <c r="M5" s="2" t="s">
        <v>73</v>
      </c>
      <c r="N5" s="3" t="s">
        <v>235</v>
      </c>
      <c r="O5" s="3" t="s">
        <v>88</v>
      </c>
      <c r="P5" s="15" t="s">
        <v>1412</v>
      </c>
    </row>
    <row r="6" spans="4:16" ht="15">
      <c r="D6" t="s">
        <v>74</v>
      </c>
      <c r="E6" t="s">
        <v>1416</v>
      </c>
      <c r="F6" t="s">
        <v>72</v>
      </c>
      <c r="G6" t="s">
        <v>73</v>
      </c>
      <c r="H6" t="s">
        <v>25</v>
      </c>
      <c r="J6" t="s">
        <v>45</v>
      </c>
      <c r="L6" s="2" t="s">
        <v>50</v>
      </c>
      <c r="M6" s="2" t="s">
        <v>73</v>
      </c>
      <c r="N6" s="3" t="s">
        <v>62</v>
      </c>
      <c r="O6" s="3" t="s">
        <v>60</v>
      </c>
      <c r="P6" s="15" t="s">
        <v>1412</v>
      </c>
    </row>
    <row r="7" spans="4:16" ht="15">
      <c r="D7" t="s">
        <v>113</v>
      </c>
      <c r="F7" t="s">
        <v>116</v>
      </c>
      <c r="G7" t="s">
        <v>73</v>
      </c>
      <c r="H7" t="s">
        <v>50</v>
      </c>
      <c r="J7" t="s">
        <v>70</v>
      </c>
      <c r="L7" s="2" t="s">
        <v>214</v>
      </c>
      <c r="M7" s="2" t="s">
        <v>146</v>
      </c>
      <c r="N7" s="3" t="s">
        <v>104</v>
      </c>
      <c r="O7" s="3"/>
      <c r="P7" s="15" t="s">
        <v>1412</v>
      </c>
    </row>
    <row r="8" spans="4:16" ht="15">
      <c r="D8" t="s">
        <v>117</v>
      </c>
      <c r="F8" t="s">
        <v>37</v>
      </c>
      <c r="G8" t="s">
        <v>17</v>
      </c>
      <c r="H8" t="s">
        <v>18</v>
      </c>
      <c r="J8" t="s">
        <v>98</v>
      </c>
      <c r="L8" s="2" t="s">
        <v>29</v>
      </c>
      <c r="M8" s="2" t="s">
        <v>73</v>
      </c>
      <c r="N8" s="3" t="s">
        <v>37</v>
      </c>
      <c r="O8" s="3" t="s">
        <v>265</v>
      </c>
      <c r="P8" s="15" t="s">
        <v>1412</v>
      </c>
    </row>
    <row r="9" spans="4:16" ht="15">
      <c r="D9" t="s">
        <v>159</v>
      </c>
      <c r="F9" t="s">
        <v>37</v>
      </c>
      <c r="G9" t="s">
        <v>73</v>
      </c>
      <c r="H9" t="s">
        <v>50</v>
      </c>
      <c r="J9" t="s">
        <v>70</v>
      </c>
      <c r="L9" s="2"/>
      <c r="M9" s="2" t="s">
        <v>169</v>
      </c>
      <c r="N9" s="3"/>
      <c r="O9" s="3" t="s">
        <v>112</v>
      </c>
      <c r="P9" s="15" t="s">
        <v>1412</v>
      </c>
    </row>
    <row r="10" spans="4:16" ht="15">
      <c r="D10" t="s">
        <v>567</v>
      </c>
      <c r="E10" t="s">
        <v>531</v>
      </c>
      <c r="F10" t="s">
        <v>18</v>
      </c>
      <c r="G10" t="s">
        <v>73</v>
      </c>
      <c r="H10" t="s">
        <v>25</v>
      </c>
      <c r="J10" t="s">
        <v>532</v>
      </c>
      <c r="L10" s="2" t="s">
        <v>18</v>
      </c>
      <c r="M10" s="2" t="s">
        <v>504</v>
      </c>
      <c r="N10" s="3" t="s">
        <v>104</v>
      </c>
      <c r="O10" s="3" t="s">
        <v>73</v>
      </c>
      <c r="P10" s="15" t="s">
        <v>1412</v>
      </c>
    </row>
    <row r="11" spans="4:16" ht="15">
      <c r="D11" t="s">
        <v>628</v>
      </c>
      <c r="E11" t="s">
        <v>629</v>
      </c>
      <c r="F11" t="s">
        <v>37</v>
      </c>
      <c r="G11" t="s">
        <v>73</v>
      </c>
      <c r="H11" t="s">
        <v>25</v>
      </c>
      <c r="J11" t="s">
        <v>532</v>
      </c>
      <c r="L11" s="2" t="s">
        <v>25</v>
      </c>
      <c r="M11" s="2" t="s">
        <v>36</v>
      </c>
      <c r="N11" s="3" t="s">
        <v>104</v>
      </c>
      <c r="O11" s="3" t="s">
        <v>78</v>
      </c>
      <c r="P11" s="15" t="s">
        <v>1412</v>
      </c>
    </row>
    <row r="12" spans="4:16" ht="15">
      <c r="D12" t="s">
        <v>680</v>
      </c>
      <c r="E12" t="s">
        <v>682</v>
      </c>
      <c r="F12" t="s">
        <v>56</v>
      </c>
      <c r="G12" t="s">
        <v>683</v>
      </c>
      <c r="H12" t="s">
        <v>300</v>
      </c>
      <c r="L12" s="2" t="s">
        <v>25</v>
      </c>
      <c r="M12" s="2" t="s">
        <v>66</v>
      </c>
      <c r="N12" s="3" t="s">
        <v>56</v>
      </c>
      <c r="O12" s="3" t="s">
        <v>45</v>
      </c>
      <c r="P12" s="15" t="s">
        <v>1412</v>
      </c>
    </row>
    <row r="13" spans="4:16" ht="15">
      <c r="D13" t="s">
        <v>717</v>
      </c>
      <c r="E13" t="s">
        <v>1433</v>
      </c>
      <c r="F13" s="4" t="s">
        <v>171</v>
      </c>
      <c r="G13" t="s">
        <v>73</v>
      </c>
      <c r="L13" s="2" t="s">
        <v>171</v>
      </c>
      <c r="M13" s="2" t="s">
        <v>137</v>
      </c>
      <c r="N13" s="3"/>
      <c r="O13" s="3"/>
      <c r="P13" s="15" t="s">
        <v>1412</v>
      </c>
    </row>
    <row r="14" spans="4:16" ht="15">
      <c r="D14" t="s">
        <v>826</v>
      </c>
      <c r="E14" t="s">
        <v>831</v>
      </c>
      <c r="F14" s="5" t="s">
        <v>25</v>
      </c>
      <c r="G14" s="5" t="s">
        <v>103</v>
      </c>
      <c r="H14" t="s">
        <v>25</v>
      </c>
      <c r="I14" t="s">
        <v>45</v>
      </c>
      <c r="L14" s="2" t="s">
        <v>25</v>
      </c>
      <c r="M14" s="2" t="s">
        <v>73</v>
      </c>
      <c r="N14" s="3"/>
      <c r="O14" s="3" t="s">
        <v>137</v>
      </c>
      <c r="P14" s="15" t="s">
        <v>1412</v>
      </c>
    </row>
    <row r="15" spans="4:16" ht="15">
      <c r="D15" t="s">
        <v>835</v>
      </c>
      <c r="E15" t="s">
        <v>839</v>
      </c>
      <c r="F15" s="5" t="s">
        <v>840</v>
      </c>
      <c r="G15" s="5" t="s">
        <v>73</v>
      </c>
      <c r="H15" t="s">
        <v>25</v>
      </c>
      <c r="L15" s="2"/>
      <c r="M15" s="2"/>
      <c r="N15" s="3"/>
      <c r="O15" s="3"/>
      <c r="P15" s="15" t="s">
        <v>1412</v>
      </c>
    </row>
    <row r="16" spans="4:16" ht="15">
      <c r="D16" t="s">
        <v>847</v>
      </c>
      <c r="E16" t="s">
        <v>851</v>
      </c>
      <c r="F16" s="5" t="s">
        <v>104</v>
      </c>
      <c r="G16" s="5" t="s">
        <v>73</v>
      </c>
      <c r="L16" s="2" t="s">
        <v>31</v>
      </c>
      <c r="M16" s="2" t="s">
        <v>112</v>
      </c>
      <c r="N16" s="3"/>
      <c r="O16" s="3"/>
      <c r="P16" s="15" t="s">
        <v>1412</v>
      </c>
    </row>
    <row r="17" spans="4:16" ht="15">
      <c r="D17" t="s">
        <v>852</v>
      </c>
      <c r="E17" t="s">
        <v>857</v>
      </c>
      <c r="F17" s="5" t="s">
        <v>121</v>
      </c>
      <c r="G17" s="5" t="s">
        <v>73</v>
      </c>
      <c r="I17" t="s">
        <v>252</v>
      </c>
      <c r="L17" s="2" t="s">
        <v>156</v>
      </c>
      <c r="M17" s="2" t="s">
        <v>146</v>
      </c>
      <c r="N17" s="3"/>
      <c r="O17" s="3"/>
      <c r="P17" s="15" t="s">
        <v>1412</v>
      </c>
    </row>
    <row r="18" spans="4:16" ht="15">
      <c r="D18" t="s">
        <v>891</v>
      </c>
      <c r="E18" t="s">
        <v>893</v>
      </c>
      <c r="F18" s="5" t="s">
        <v>896</v>
      </c>
      <c r="G18" s="5" t="s">
        <v>894</v>
      </c>
      <c r="H18" t="s">
        <v>170</v>
      </c>
      <c r="L18" s="2" t="s">
        <v>23</v>
      </c>
      <c r="M18" s="2" t="s">
        <v>146</v>
      </c>
      <c r="N18" s="3"/>
      <c r="O18" s="3"/>
      <c r="P18" s="15" t="s">
        <v>1412</v>
      </c>
    </row>
    <row r="19" spans="4:16" ht="15">
      <c r="D19" t="s">
        <v>989</v>
      </c>
      <c r="E19" t="s">
        <v>992</v>
      </c>
      <c r="F19" t="s">
        <v>18</v>
      </c>
      <c r="G19" t="s">
        <v>993</v>
      </c>
      <c r="H19" t="s">
        <v>170</v>
      </c>
      <c r="L19" s="2" t="s">
        <v>18</v>
      </c>
      <c r="M19" s="2" t="s">
        <v>348</v>
      </c>
      <c r="N19" s="3" t="s">
        <v>45</v>
      </c>
      <c r="O19" s="3"/>
      <c r="P19" s="15" t="s">
        <v>1412</v>
      </c>
    </row>
    <row r="20" spans="4:16" ht="15">
      <c r="D20" t="s">
        <v>1056</v>
      </c>
      <c r="E20" t="s">
        <v>1062</v>
      </c>
      <c r="F20" t="s">
        <v>51</v>
      </c>
      <c r="G20" t="s">
        <v>73</v>
      </c>
      <c r="L20" s="2"/>
      <c r="M20" s="2" t="s">
        <v>368</v>
      </c>
      <c r="N20" s="3"/>
      <c r="O20" s="3"/>
      <c r="P20" s="15" t="s">
        <v>1412</v>
      </c>
    </row>
    <row r="21" spans="4:16" ht="15">
      <c r="D21" t="s">
        <v>1116</v>
      </c>
      <c r="E21" t="s">
        <v>1124</v>
      </c>
      <c r="F21" t="s">
        <v>11</v>
      </c>
      <c r="G21" t="s">
        <v>683</v>
      </c>
      <c r="H21" t="s">
        <v>31</v>
      </c>
      <c r="I21" t="s">
        <v>252</v>
      </c>
      <c r="L21" s="2" t="s">
        <v>11</v>
      </c>
      <c r="M21" s="2" t="s">
        <v>115</v>
      </c>
      <c r="N21" s="3" t="s">
        <v>1093</v>
      </c>
      <c r="O21" s="3" t="s">
        <v>32</v>
      </c>
      <c r="P21" s="15" t="s">
        <v>1412</v>
      </c>
    </row>
    <row r="22" spans="4:16" ht="15">
      <c r="D22" t="s">
        <v>1116</v>
      </c>
      <c r="E22" t="s">
        <v>1124</v>
      </c>
      <c r="F22" t="s">
        <v>653</v>
      </c>
      <c r="G22" t="s">
        <v>683</v>
      </c>
      <c r="H22" t="s">
        <v>31</v>
      </c>
      <c r="I22" t="s">
        <v>252</v>
      </c>
      <c r="L22" s="2" t="s">
        <v>653</v>
      </c>
      <c r="M22" s="2" t="s">
        <v>32</v>
      </c>
      <c r="N22" s="3" t="s">
        <v>35</v>
      </c>
      <c r="O22" s="3" t="s">
        <v>43</v>
      </c>
      <c r="P22" s="15" t="s">
        <v>1412</v>
      </c>
    </row>
    <row r="23" spans="4:16" ht="15">
      <c r="D23" t="s">
        <v>1169</v>
      </c>
      <c r="E23" t="s">
        <v>1175</v>
      </c>
      <c r="F23" t="s">
        <v>501</v>
      </c>
      <c r="G23" t="s">
        <v>890</v>
      </c>
      <c r="H23" t="s">
        <v>13</v>
      </c>
      <c r="J23" t="s">
        <v>385</v>
      </c>
      <c r="L23" s="2" t="s">
        <v>61</v>
      </c>
      <c r="M23" s="2" t="s">
        <v>683</v>
      </c>
      <c r="N23" s="3" t="s">
        <v>501</v>
      </c>
      <c r="O23" s="3"/>
      <c r="P23" s="15" t="s">
        <v>1412</v>
      </c>
    </row>
  </sheetData>
  <sheetProtection/>
  <autoFilter ref="B4:O35"/>
  <mergeCells count="5">
    <mergeCell ref="B2:C2"/>
    <mergeCell ref="D2:E2"/>
    <mergeCell ref="H2:I2"/>
    <mergeCell ref="L3:M3"/>
    <mergeCell ref="N3:O3"/>
  </mergeCells>
  <hyperlinks>
    <hyperlink ref="P5" location="Registres!A12" display="Anar"/>
    <hyperlink ref="P6" location="Registres!A26" display="Anar"/>
    <hyperlink ref="P7" location="Registres!A53" display="Anar"/>
    <hyperlink ref="P8" location="Registres!A55" display="Anar"/>
    <hyperlink ref="P9" location="Registres!A94" display="Anar"/>
    <hyperlink ref="P10" location="Registres!A214" display="Anar"/>
    <hyperlink ref="P11" location="Registres!A263" display="Anar"/>
    <hyperlink ref="P12" location="Registres!A288" display="Anar"/>
    <hyperlink ref="P13" location="Registres!A308" display="Anar"/>
    <hyperlink ref="P14" location="Registres!A365" display="Anar"/>
    <hyperlink ref="P15" location="Registres!A369" display="Anar"/>
    <hyperlink ref="P16" location="Registres!A376" display="Anar"/>
    <hyperlink ref="P17" location="Registres!A379" display="Anar"/>
    <hyperlink ref="P18" location="Registres!A396" display="Anar"/>
    <hyperlink ref="P19" location="Registres!A444" display="Anar"/>
    <hyperlink ref="P20" location="Registres!A477" display="Anar"/>
    <hyperlink ref="P21" location="Registres!A504" display="Anar"/>
    <hyperlink ref="P22" location="Registres!A505" display="Anar"/>
    <hyperlink ref="P23" location="Registres!A533" display="Anar"/>
  </hyperlinks>
  <printOptions/>
  <pageMargins left="0.7" right="0.7" top="0.75" bottom="0.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ull6"/>
  <dimension ref="B2:H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21" sqref="G21"/>
    </sheetView>
  </sheetViews>
  <sheetFormatPr defaultColWidth="9.140625" defaultRowHeight="15"/>
  <cols>
    <col min="4" max="4" width="14.7109375" style="0" customWidth="1"/>
    <col min="6" max="6" width="20.00390625" style="0" bestFit="1" customWidth="1"/>
    <col min="8" max="8" width="81.28125" style="0" bestFit="1" customWidth="1"/>
  </cols>
  <sheetData>
    <row r="2" spans="2:8" ht="15">
      <c r="B2" s="19" t="s">
        <v>1461</v>
      </c>
      <c r="D2" s="19" t="s">
        <v>1462</v>
      </c>
      <c r="F2" s="19" t="s">
        <v>1266</v>
      </c>
      <c r="G2" s="19" t="s">
        <v>1468</v>
      </c>
      <c r="H2" s="19" t="s">
        <v>1469</v>
      </c>
    </row>
    <row r="3" spans="2:8" ht="15">
      <c r="B3" s="21" t="s">
        <v>1463</v>
      </c>
      <c r="D3" t="s">
        <v>1464</v>
      </c>
      <c r="F3" t="s">
        <v>2</v>
      </c>
      <c r="G3" t="s">
        <v>1471</v>
      </c>
      <c r="H3" t="s">
        <v>1470</v>
      </c>
    </row>
    <row r="4" spans="2:8" ht="15">
      <c r="B4" s="21" t="s">
        <v>1465</v>
      </c>
      <c r="F4" t="s">
        <v>1395</v>
      </c>
      <c r="G4" t="s">
        <v>1471</v>
      </c>
      <c r="H4" t="s">
        <v>1472</v>
      </c>
    </row>
    <row r="5" spans="2:8" ht="15">
      <c r="B5" s="21" t="s">
        <v>1466</v>
      </c>
      <c r="F5" t="s">
        <v>1473</v>
      </c>
      <c r="G5" t="s">
        <v>1471</v>
      </c>
      <c r="H5" t="s">
        <v>1474</v>
      </c>
    </row>
    <row r="6" spans="2:8" ht="15">
      <c r="B6" s="21" t="s">
        <v>1467</v>
      </c>
      <c r="F6" t="s">
        <v>1475</v>
      </c>
      <c r="G6" t="s">
        <v>1471</v>
      </c>
      <c r="H6" t="s">
        <v>1476</v>
      </c>
    </row>
    <row r="7" spans="6:8" ht="15">
      <c r="F7" t="s">
        <v>1477</v>
      </c>
      <c r="G7" t="s">
        <v>1478</v>
      </c>
      <c r="H7" t="s">
        <v>1479</v>
      </c>
    </row>
    <row r="8" spans="6:8" ht="15">
      <c r="F8" t="s">
        <v>1480</v>
      </c>
      <c r="G8" t="s">
        <v>1471</v>
      </c>
      <c r="H8" t="s">
        <v>1481</v>
      </c>
    </row>
    <row r="9" spans="6:8" ht="15">
      <c r="F9" t="s">
        <v>1482</v>
      </c>
      <c r="G9" t="s">
        <v>1471</v>
      </c>
      <c r="H9" t="s">
        <v>1483</v>
      </c>
    </row>
    <row r="10" spans="6:8" ht="15">
      <c r="F10" t="s">
        <v>1484</v>
      </c>
      <c r="G10" t="s">
        <v>1471</v>
      </c>
      <c r="H10" t="s">
        <v>1485</v>
      </c>
    </row>
    <row r="11" spans="6:8" ht="15">
      <c r="F11" t="s">
        <v>1486</v>
      </c>
      <c r="G11" t="s">
        <v>1471</v>
      </c>
      <c r="H11" t="s">
        <v>1488</v>
      </c>
    </row>
    <row r="12" spans="6:8" ht="15">
      <c r="F12" t="s">
        <v>1487</v>
      </c>
      <c r="G12" t="s">
        <v>1471</v>
      </c>
      <c r="H12" t="s">
        <v>1489</v>
      </c>
    </row>
    <row r="13" spans="6:8" ht="15">
      <c r="F13" t="s">
        <v>1490</v>
      </c>
      <c r="G13" t="s">
        <v>1471</v>
      </c>
      <c r="H13" t="s">
        <v>1491</v>
      </c>
    </row>
    <row r="14" spans="6:8" ht="15">
      <c r="F14" t="s">
        <v>1492</v>
      </c>
      <c r="G14" t="s">
        <v>1478</v>
      </c>
      <c r="H14" t="s">
        <v>1493</v>
      </c>
    </row>
    <row r="15" spans="6:8" ht="15">
      <c r="F15" t="s">
        <v>1494</v>
      </c>
      <c r="G15" t="s">
        <v>1471</v>
      </c>
      <c r="H15" t="s">
        <v>1495</v>
      </c>
    </row>
    <row r="16" spans="6:8" ht="15">
      <c r="F16" t="s">
        <v>1496</v>
      </c>
      <c r="G16" t="s">
        <v>1471</v>
      </c>
      <c r="H16" t="s">
        <v>1497</v>
      </c>
    </row>
    <row r="17" spans="6:8" ht="15">
      <c r="F17" t="s">
        <v>1498</v>
      </c>
      <c r="G17" t="s">
        <v>1478</v>
      </c>
      <c r="H17" t="s">
        <v>1501</v>
      </c>
    </row>
    <row r="18" spans="6:8" ht="15">
      <c r="F18" t="s">
        <v>1499</v>
      </c>
      <c r="G18" t="s">
        <v>1478</v>
      </c>
      <c r="H18" t="s">
        <v>1500</v>
      </c>
    </row>
    <row r="19" spans="6:8" ht="15">
      <c r="F19" t="s">
        <v>1502</v>
      </c>
      <c r="G19" t="s">
        <v>1471</v>
      </c>
      <c r="H19" t="s">
        <v>1503</v>
      </c>
    </row>
    <row r="20" spans="6:8" ht="15">
      <c r="F20" t="s">
        <v>1504</v>
      </c>
      <c r="G20" t="s">
        <v>1478</v>
      </c>
      <c r="H20" t="s">
        <v>1505</v>
      </c>
    </row>
    <row r="21" spans="6:8" ht="15">
      <c r="F21" t="s">
        <v>1506</v>
      </c>
      <c r="G21" t="s">
        <v>1478</v>
      </c>
      <c r="H21" t="s">
        <v>1507</v>
      </c>
    </row>
    <row r="22" spans="6:8" ht="15">
      <c r="F22" t="s">
        <v>1508</v>
      </c>
      <c r="G22" t="s">
        <v>1471</v>
      </c>
      <c r="H22" t="s">
        <v>1509</v>
      </c>
    </row>
    <row r="23" spans="6:8" ht="15">
      <c r="F23" t="s">
        <v>1510</v>
      </c>
      <c r="G23" t="s">
        <v>1471</v>
      </c>
      <c r="H23" t="s">
        <v>1511</v>
      </c>
    </row>
    <row r="24" spans="6:8" ht="15">
      <c r="F24" t="s">
        <v>1512</v>
      </c>
      <c r="G24" t="s">
        <v>1471</v>
      </c>
      <c r="H24" t="s">
        <v>1513</v>
      </c>
    </row>
    <row r="25" spans="6:8" ht="15">
      <c r="F25" t="s">
        <v>1514</v>
      </c>
      <c r="G25" t="s">
        <v>1471</v>
      </c>
      <c r="H25" t="s">
        <v>1515</v>
      </c>
    </row>
    <row r="26" spans="6:8" ht="15">
      <c r="F26" t="s">
        <v>1516</v>
      </c>
      <c r="G26" t="s">
        <v>1478</v>
      </c>
      <c r="H26" t="s">
        <v>1517</v>
      </c>
    </row>
    <row r="27" spans="6:8" ht="15">
      <c r="F27" t="s">
        <v>1518</v>
      </c>
      <c r="G27" t="s">
        <v>1478</v>
      </c>
      <c r="H27" t="s">
        <v>1519</v>
      </c>
    </row>
    <row r="28" spans="6:8" ht="15">
      <c r="F28" t="s">
        <v>1520</v>
      </c>
      <c r="G28" t="s">
        <v>1471</v>
      </c>
      <c r="H28" t="s">
        <v>1521</v>
      </c>
    </row>
    <row r="29" spans="6:8" ht="15">
      <c r="F29" t="s">
        <v>1522</v>
      </c>
      <c r="G29" t="s">
        <v>1471</v>
      </c>
      <c r="H29" t="s">
        <v>1523</v>
      </c>
    </row>
    <row r="30" spans="6:8" ht="15">
      <c r="F30" t="s">
        <v>1524</v>
      </c>
      <c r="G30" t="s">
        <v>1471</v>
      </c>
      <c r="H30" t="s">
        <v>1525</v>
      </c>
    </row>
  </sheetData>
  <sheetProtection password="9430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jpujolbu</dc:creator>
  <cp:keywords/>
  <dc:description/>
  <cp:lastModifiedBy>jpujolbu</cp:lastModifiedBy>
  <dcterms:created xsi:type="dcterms:W3CDTF">2010-11-26T18:09:11Z</dcterms:created>
  <dcterms:modified xsi:type="dcterms:W3CDTF">2014-09-27T06:44:40Z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